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SC공유대학\7. 수강신청 및 수강관리\1. 수강신청\2023-2학기\1. 수강신청 안내 및 개설 요청\2. 변경 및 철회 안내\1. 안내문(공지사항)\"/>
    </mc:Choice>
  </mc:AlternateContent>
  <bookViews>
    <workbookView xWindow="0" yWindow="0" windowWidth="22890" windowHeight="9675"/>
  </bookViews>
  <sheets>
    <sheet name="Sheet1" sheetId="1" r:id="rId1"/>
  </sheets>
  <definedNames>
    <definedName name="_xlnm._FilterDatabase" localSheetId="0" hidden="1">Sheet1!$A$3:$P$164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<sst xmlns="http://schemas.openxmlformats.org/spreadsheetml/2006/main" count="1651" uniqueCount="475">
  <si>
    <t>학년</t>
    <phoneticPr fontId="1" type="noConversion"/>
  </si>
  <si>
    <t>학기</t>
    <phoneticPr fontId="1" type="noConversion"/>
  </si>
  <si>
    <t>이수구분</t>
    <phoneticPr fontId="1" type="noConversion"/>
  </si>
  <si>
    <t>교과목명</t>
    <phoneticPr fontId="1" type="noConversion"/>
  </si>
  <si>
    <t>연번</t>
    <phoneticPr fontId="1" type="noConversion"/>
  </si>
  <si>
    <t>모빌리티 소재부품장비 융합학부</t>
    <phoneticPr fontId="1" type="noConversion"/>
  </si>
  <si>
    <t>시간표</t>
    <phoneticPr fontId="1" type="noConversion"/>
  </si>
  <si>
    <t>강의실</t>
    <phoneticPr fontId="1" type="noConversion"/>
  </si>
  <si>
    <t>성명</t>
    <phoneticPr fontId="1" type="noConversion"/>
  </si>
  <si>
    <t>소속</t>
    <phoneticPr fontId="1" type="noConversion"/>
  </si>
  <si>
    <t>교과목 대표교수</t>
  </si>
  <si>
    <t>교과목 공동교수</t>
  </si>
  <si>
    <t>공주대학교</t>
    <phoneticPr fontId="1" type="noConversion"/>
  </si>
  <si>
    <t>학점시수
(학점/이론/실습)</t>
    <phoneticPr fontId="1" type="noConversion"/>
  </si>
  <si>
    <t>융합학부</t>
    <phoneticPr fontId="1" type="noConversion"/>
  </si>
  <si>
    <t>융합전공</t>
    <phoneticPr fontId="1" type="noConversion"/>
  </si>
  <si>
    <t>친환경동력시스템전공</t>
    <phoneticPr fontId="1" type="noConversion"/>
  </si>
  <si>
    <t>비대면(온라인)</t>
  </si>
  <si>
    <t>수업 운영 담당교수</t>
    <phoneticPr fontId="1" type="noConversion"/>
  </si>
  <si>
    <t>수강제한인원</t>
    <phoneticPr fontId="1" type="noConversion"/>
  </si>
  <si>
    <t>DSC 공유대학 2023학년도 제2학기 개설 교과목 현황</t>
    <phoneticPr fontId="1" type="noConversion"/>
  </si>
  <si>
    <t>분반</t>
    <phoneticPr fontId="1" type="noConversion"/>
  </si>
  <si>
    <t>온라인 수업</t>
    <phoneticPr fontId="1" type="noConversion"/>
  </si>
  <si>
    <t>전선</t>
    <phoneticPr fontId="1" type="noConversion"/>
  </si>
  <si>
    <t>01</t>
    <phoneticPr fontId="1" type="noConversion"/>
  </si>
  <si>
    <t>3/3/0</t>
    <phoneticPr fontId="1" type="noConversion"/>
  </si>
  <si>
    <t>김효성</t>
    <phoneticPr fontId="1" type="noConversion"/>
  </si>
  <si>
    <t>공주대학교</t>
    <phoneticPr fontId="1" type="noConversion"/>
  </si>
  <si>
    <t>모빌리티 동역학 및 제어</t>
    <phoneticPr fontId="1" type="noConversion"/>
  </si>
  <si>
    <t>이세진</t>
    <phoneticPr fontId="1" type="noConversion"/>
  </si>
  <si>
    <t>모빌리티 열유체</t>
    <phoneticPr fontId="1" type="noConversion"/>
  </si>
  <si>
    <t>한재영</t>
    <phoneticPr fontId="1" type="noConversion"/>
  </si>
  <si>
    <t>유선율</t>
    <phoneticPr fontId="1" type="noConversion"/>
  </si>
  <si>
    <t>한밭대학교</t>
    <phoneticPr fontId="1" type="noConversion"/>
  </si>
  <si>
    <t>전필</t>
    <phoneticPr fontId="1" type="noConversion"/>
  </si>
  <si>
    <t>3/2/2</t>
    <phoneticPr fontId="1" type="noConversion"/>
  </si>
  <si>
    <t>대면+비대면(실시간)+비대면(온라인) 병행</t>
  </si>
  <si>
    <t>경량소재공학</t>
    <phoneticPr fontId="1" type="noConversion"/>
  </si>
  <si>
    <t>이지운</t>
    <phoneticPr fontId="1" type="noConversion"/>
  </si>
  <si>
    <t>송기안</t>
    <phoneticPr fontId="1" type="noConversion"/>
  </si>
  <si>
    <t>응용실험</t>
    <phoneticPr fontId="1" type="noConversion"/>
  </si>
  <si>
    <t>3/0/6</t>
    <phoneticPr fontId="1" type="noConversion"/>
  </si>
  <si>
    <t>모빌리티 캡스톤디자인</t>
    <phoneticPr fontId="1" type="noConversion"/>
  </si>
  <si>
    <t>한국기술교육대학교</t>
    <phoneticPr fontId="1" type="noConversion"/>
  </si>
  <si>
    <t>첨단센서융합디바이스전공</t>
    <phoneticPr fontId="1" type="noConversion"/>
  </si>
  <si>
    <t>센서 소자 및 회로</t>
    <phoneticPr fontId="1" type="noConversion"/>
  </si>
  <si>
    <t>-</t>
    <phoneticPr fontId="1" type="noConversion"/>
  </si>
  <si>
    <t>김주성</t>
  </si>
  <si>
    <t>한밭대학교</t>
  </si>
  <si>
    <t>최윤석</t>
  </si>
  <si>
    <t>전승배</t>
  </si>
  <si>
    <t>센서 신호 처리</t>
    <phoneticPr fontId="1" type="noConversion"/>
  </si>
  <si>
    <t>김광기</t>
  </si>
  <si>
    <t>나사렛대학교</t>
  </si>
  <si>
    <t>문상미</t>
  </si>
  <si>
    <t>에너지 하베스팅</t>
    <phoneticPr fontId="1" type="noConversion"/>
  </si>
  <si>
    <t>마이크로나노시스템</t>
    <phoneticPr fontId="1" type="noConversion"/>
  </si>
  <si>
    <t>양대종</t>
  </si>
  <si>
    <t>공주대학교</t>
  </si>
  <si>
    <t>나노소재 및 응용</t>
    <phoneticPr fontId="1" type="noConversion"/>
  </si>
  <si>
    <t>배인성</t>
  </si>
  <si>
    <t>한남대학교</t>
  </si>
  <si>
    <t>3/2/2</t>
  </si>
  <si>
    <t>구치완</t>
  </si>
  <si>
    <t>교과목 대표교수</t>
    <phoneticPr fontId="1" type="noConversion"/>
  </si>
  <si>
    <t>정연호</t>
  </si>
  <si>
    <t>인공지능 및 알고리즘</t>
  </si>
  <si>
    <t>조동현</t>
  </si>
  <si>
    <t>충남대학교</t>
  </si>
  <si>
    <t>센서네트워크프로그래밍</t>
  </si>
  <si>
    <t>김광수</t>
    <phoneticPr fontId="1" type="noConversion"/>
  </si>
  <si>
    <t>첨단기기분석</t>
  </si>
  <si>
    <t>이재범</t>
  </si>
  <si>
    <t>김정권</t>
  </si>
  <si>
    <t>허정석</t>
  </si>
  <si>
    <t>광전자소재</t>
  </si>
  <si>
    <t>황동렬</t>
  </si>
  <si>
    <t>01</t>
  </si>
  <si>
    <t>-</t>
  </si>
  <si>
    <t>정영배</t>
  </si>
  <si>
    <t>대면+비대면(실시간) 병행</t>
  </si>
  <si>
    <t>한밭대학교 N3동 401호</t>
    <phoneticPr fontId="1" type="noConversion"/>
  </si>
  <si>
    <t>02</t>
  </si>
  <si>
    <t>도태용</t>
  </si>
  <si>
    <t>03</t>
  </si>
  <si>
    <t>곽수영</t>
  </si>
  <si>
    <t>04</t>
  </si>
  <si>
    <t>노고산</t>
  </si>
  <si>
    <t>05</t>
  </si>
  <si>
    <t>3/1/4</t>
    <phoneticPr fontId="1" type="noConversion"/>
  </si>
  <si>
    <t>나윤채</t>
    <phoneticPr fontId="1" type="noConversion"/>
  </si>
  <si>
    <t>대면</t>
  </si>
  <si>
    <t>한국기술교육대학교 공학3관 307호</t>
  </si>
  <si>
    <t>디스플레이-반도체 공정</t>
  </si>
  <si>
    <t>홍기현</t>
    <phoneticPr fontId="1" type="noConversion"/>
  </si>
  <si>
    <t>충남대학교</t>
    <phoneticPr fontId="1" type="noConversion"/>
  </si>
  <si>
    <t>비대면(온라인)</t>
    <phoneticPr fontId="1" type="noConversion"/>
  </si>
  <si>
    <t>디스플레이-반도체 부품장비</t>
  </si>
  <si>
    <t>이혁</t>
  </si>
  <si>
    <t>디스플레이-반도체 역학 개론</t>
  </si>
  <si>
    <t>권정현</t>
  </si>
  <si>
    <t>선문대학교</t>
  </si>
  <si>
    <t>온라인 수업</t>
  </si>
  <si>
    <t>유기전자소재 및 응용</t>
    <phoneticPr fontId="1" type="noConversion"/>
  </si>
  <si>
    <t>박종운</t>
    <phoneticPr fontId="1" type="noConversion"/>
  </si>
  <si>
    <t>반도체 패키징</t>
  </si>
  <si>
    <t>박진형</t>
    <phoneticPr fontId="1" type="noConversion"/>
  </si>
  <si>
    <t>차세대 디스플레이 공학</t>
    <phoneticPr fontId="1" type="noConversion"/>
  </si>
  <si>
    <t>차세대 반도체 공학</t>
    <phoneticPr fontId="1" type="noConversion"/>
  </si>
  <si>
    <t>김경남</t>
  </si>
  <si>
    <t>대전대학교</t>
  </si>
  <si>
    <t>디스플레이-반도체 응용 열전달</t>
    <phoneticPr fontId="1" type="noConversion"/>
  </si>
  <si>
    <t>김중배</t>
  </si>
  <si>
    <t>디스플레이-반도체 부품 장비 시스템 설계 및 제어</t>
  </si>
  <si>
    <t>이동욱</t>
    <phoneticPr fontId="1" type="noConversion"/>
  </si>
  <si>
    <t>지능형전장제어시스템전공</t>
    <phoneticPr fontId="1" type="noConversion"/>
  </si>
  <si>
    <t>선문대학교</t>
    <phoneticPr fontId="1" type="noConversion"/>
  </si>
  <si>
    <t>비대면(실시간)</t>
  </si>
  <si>
    <t>월 18:00~22:00</t>
    <phoneticPr fontId="1" type="noConversion"/>
  </si>
  <si>
    <t>모빌리티윈도우프로그래밍</t>
    <phoneticPr fontId="1" type="noConversion"/>
  </si>
  <si>
    <t>김창성</t>
    <phoneticPr fontId="1" type="noConversion"/>
  </si>
  <si>
    <t>친환경차량 공조및유동 CAE</t>
    <phoneticPr fontId="1" type="noConversion"/>
  </si>
  <si>
    <t>김정재</t>
    <phoneticPr fontId="1" type="noConversion"/>
  </si>
  <si>
    <t>지능형유체기계</t>
    <phoneticPr fontId="1" type="noConversion"/>
  </si>
  <si>
    <t>김용주</t>
    <phoneticPr fontId="1" type="noConversion"/>
  </si>
  <si>
    <t>생체데이터분석</t>
    <phoneticPr fontId="1" type="noConversion"/>
  </si>
  <si>
    <t>백현재</t>
    <phoneticPr fontId="1" type="noConversion"/>
  </si>
  <si>
    <t>순천향대학교</t>
    <phoneticPr fontId="1" type="noConversion"/>
  </si>
  <si>
    <t>산업용 증강현실</t>
    <phoneticPr fontId="1" type="noConversion"/>
  </si>
  <si>
    <t>강민식</t>
    <phoneticPr fontId="1" type="noConversion"/>
  </si>
  <si>
    <t>남서울대학교</t>
    <phoneticPr fontId="1" type="noConversion"/>
  </si>
  <si>
    <t>차량동역학</t>
    <phoneticPr fontId="1" type="noConversion"/>
  </si>
  <si>
    <t>강민수</t>
    <phoneticPr fontId="1" type="noConversion"/>
  </si>
  <si>
    <t>자동차제조공학</t>
    <phoneticPr fontId="1" type="noConversion"/>
  </si>
  <si>
    <t>친환경차량 배터리및성능 CAE</t>
    <phoneticPr fontId="1" type="noConversion"/>
  </si>
  <si>
    <t>이윤구</t>
    <phoneticPr fontId="1" type="noConversion"/>
  </si>
  <si>
    <t>지능형정밀 농업기계공학</t>
    <phoneticPr fontId="1" type="noConversion"/>
  </si>
  <si>
    <t>생체신호해석</t>
    <phoneticPr fontId="1" type="noConversion"/>
  </si>
  <si>
    <t>박은경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</si>
  <si>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</si>
  <si>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</si>
  <si>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</si>
  <si>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한정규</t>
    <phoneticPr fontId="1" type="noConversion"/>
  </si>
  <si>
    <t>3/2/2</t>
    <phoneticPr fontId="1" type="noConversion"/>
  </si>
  <si>
    <t>구분</t>
    <phoneticPr fontId="1" type="noConversion"/>
  </si>
  <si>
    <t>수업운영 방식</t>
    <phoneticPr fontId="1" type="noConversion"/>
  </si>
  <si>
    <t>모빌리티 ICT 융합학부</t>
  </si>
  <si>
    <t>02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</si>
  <si>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</si>
  <si>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</si>
  <si>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</si>
  <si>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</si>
  <si>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미래인재융합학부</t>
  </si>
  <si>
    <t>미래인재융합학부</t>
    <phoneticPr fontId="1" type="noConversion"/>
  </si>
  <si>
    <t>미래인재융합학부</t>
    <phoneticPr fontId="1" type="noConversion"/>
  </si>
  <si>
    <t>일선</t>
    <phoneticPr fontId="1" type="noConversion"/>
  </si>
  <si>
    <t>미래인재융합학부</t>
    <phoneticPr fontId="1" type="noConversion"/>
  </si>
  <si>
    <t>일선</t>
    <phoneticPr fontId="1" type="noConversion"/>
  </si>
  <si>
    <t xml:space="preserve">과학기술·행정 융복합 연계전공 </t>
    <phoneticPr fontId="1" type="noConversion"/>
  </si>
  <si>
    <t>NCS 실무기초</t>
  </si>
  <si>
    <t>3/3/0</t>
  </si>
  <si>
    <t>공공기관연계세미나</t>
    <phoneticPr fontId="1" type="noConversion"/>
  </si>
  <si>
    <t>NCS 실무실습</t>
  </si>
  <si>
    <t>컴퓨터활용실무</t>
  </si>
  <si>
    <t>사회지향적 마케팅</t>
    <phoneticPr fontId="1" type="noConversion"/>
  </si>
  <si>
    <t>ESG 그린경영 사례</t>
    <phoneticPr fontId="1" type="noConversion"/>
  </si>
  <si>
    <t>사회문제와 사회정책</t>
    <phoneticPr fontId="1" type="noConversion"/>
  </si>
  <si>
    <t>기초통계</t>
  </si>
  <si>
    <t>-</t>
    <phoneticPr fontId="1" type="noConversion"/>
  </si>
  <si>
    <t>장은숙</t>
    <phoneticPr fontId="1" type="noConversion"/>
  </si>
  <si>
    <t>목 09:00~12:00</t>
    <phoneticPr fontId="1" type="noConversion"/>
  </si>
  <si>
    <t>이주욱</t>
    <phoneticPr fontId="1" type="noConversion"/>
  </si>
  <si>
    <t>수 15:00~18:00</t>
    <phoneticPr fontId="1" type="noConversion"/>
  </si>
  <si>
    <t>충남대학교</t>
    <phoneticPr fontId="1" type="noConversion"/>
  </si>
  <si>
    <t>화 09:00~13:00</t>
    <phoneticPr fontId="1" type="noConversion"/>
  </si>
  <si>
    <t>한희원</t>
    <phoneticPr fontId="1" type="noConversion"/>
  </si>
  <si>
    <t>온라인 수업</t>
    <phoneticPr fontId="1" type="noConversion"/>
  </si>
  <si>
    <t>김규배</t>
    <phoneticPr fontId="1" type="noConversion"/>
  </si>
  <si>
    <t>대전대학교</t>
    <phoneticPr fontId="1" type="noConversion"/>
  </si>
  <si>
    <t>이민재</t>
    <phoneticPr fontId="1" type="noConversion"/>
  </si>
  <si>
    <t>목원대학교</t>
    <phoneticPr fontId="1" type="noConversion"/>
  </si>
  <si>
    <t>박찬종</t>
    <phoneticPr fontId="1" type="noConversion"/>
  </si>
  <si>
    <t>수 10:30~13:30</t>
    <phoneticPr fontId="1" type="noConversion"/>
  </si>
  <si>
    <t>이혜정</t>
    <phoneticPr fontId="1" type="noConversion"/>
  </si>
  <si>
    <t>화 15:00~18:00</t>
    <phoneticPr fontId="1" type="noConversion"/>
  </si>
  <si>
    <t>전학년</t>
  </si>
  <si>
    <t>지식재산융합전공</t>
  </si>
  <si>
    <t>미래인재융합학부</t>
    <phoneticPr fontId="1" type="noConversion"/>
  </si>
  <si>
    <t>지식재산융합전공</t>
    <phoneticPr fontId="1" type="noConversion"/>
  </si>
  <si>
    <t>전학년</t>
    <phoneticPr fontId="1" type="noConversion"/>
  </si>
  <si>
    <t>전학년</t>
    <phoneticPr fontId="1" type="noConversion"/>
  </si>
  <si>
    <t>미래인재융합학부</t>
    <phoneticPr fontId="1" type="noConversion"/>
  </si>
  <si>
    <t>지식재산융합전공</t>
    <phoneticPr fontId="1" type="noConversion"/>
  </si>
  <si>
    <t>전학년</t>
    <phoneticPr fontId="1" type="noConversion"/>
  </si>
  <si>
    <t>과학기술과 지식재산</t>
    <phoneticPr fontId="1" type="noConversion"/>
  </si>
  <si>
    <t>지식재산과 창업</t>
  </si>
  <si>
    <t>일선</t>
  </si>
  <si>
    <t>지식재산 법과 제도</t>
  </si>
  <si>
    <t>지식재산 캡스톤디자인 1</t>
  </si>
  <si>
    <t>김태훈</t>
    <phoneticPr fontId="1" type="noConversion"/>
  </si>
  <si>
    <t>박기문</t>
    <phoneticPr fontId="1" type="noConversion"/>
  </si>
  <si>
    <t>김태훈</t>
    <phoneticPr fontId="1" type="noConversion"/>
  </si>
  <si>
    <t>박기문</t>
    <phoneticPr fontId="1" type="noConversion"/>
  </si>
  <si>
    <t>김태만</t>
    <phoneticPr fontId="1" type="noConversion"/>
  </si>
  <si>
    <t>교과목 공동교수</t>
    <phoneticPr fontId="1" type="noConversion"/>
  </si>
  <si>
    <t>김영아</t>
    <phoneticPr fontId="1" type="noConversion"/>
  </si>
  <si>
    <t>일반선택</t>
    <phoneticPr fontId="1" type="noConversion"/>
  </si>
  <si>
    <t>전학년</t>
    <phoneticPr fontId="1" type="noConversion"/>
  </si>
  <si>
    <t>일선</t>
    <phoneticPr fontId="1" type="noConversion"/>
  </si>
  <si>
    <t>01</t>
    <phoneticPr fontId="1" type="noConversion"/>
  </si>
  <si>
    <t>첨단과학기술로 지키는 충청의 문화유산</t>
  </si>
  <si>
    <t>차세대 디스플레이가 열어갈 메타버스</t>
  </si>
  <si>
    <t>한국문학과 문화콘텐츠</t>
  </si>
  <si>
    <t>포스트 휴먼 시대의 세상읽기</t>
  </si>
  <si>
    <t>01</t>
    <phoneticPr fontId="1" type="noConversion"/>
  </si>
  <si>
    <t>미래역량 Insight - What&amp;How</t>
  </si>
  <si>
    <t>4차산업혁명 전문인력을 위한 비즈니스 교양</t>
  </si>
  <si>
    <t>충청기업론</t>
  </si>
  <si>
    <t>유전자와 생명</t>
  </si>
  <si>
    <t>공정한 인공지능</t>
  </si>
  <si>
    <t>모빌리티x한국문학</t>
  </si>
  <si>
    <t>환경과 미래에너지</t>
  </si>
  <si>
    <t>글로벌 리더와 정의</t>
    <phoneticPr fontId="1" type="noConversion"/>
  </si>
  <si>
    <t>01</t>
    <phoneticPr fontId="1" type="noConversion"/>
  </si>
  <si>
    <t>컴퓨팅 사고와 문제해결</t>
  </si>
  <si>
    <t>트리즈를 활용한 창의적 문제해결</t>
  </si>
  <si>
    <t>인간본성과 협력기제</t>
  </si>
  <si>
    <t>데이터 과학으로 풀어보는 비즈니스 의사결정</t>
  </si>
  <si>
    <t>디지털경제시대의 기업, 시장, 정부</t>
  </si>
  <si>
    <t>미래사회의 정치경제</t>
  </si>
  <si>
    <t>스낵 컬처로 배우는 스토리텔링</t>
    <phoneticPr fontId="1" type="noConversion"/>
  </si>
  <si>
    <t>인공지능의 이해</t>
  </si>
  <si>
    <t>상상이 현실이 되는 Flying Mobility</t>
  </si>
  <si>
    <t>조영훈</t>
  </si>
  <si>
    <t>나준희</t>
  </si>
  <si>
    <t>변승구</t>
  </si>
  <si>
    <t>목원대학교</t>
  </si>
  <si>
    <t>김화선</t>
  </si>
  <si>
    <t>배재대학교</t>
  </si>
  <si>
    <t>이상욱</t>
  </si>
  <si>
    <t>순천향대학교</t>
  </si>
  <si>
    <t>조현득</t>
  </si>
  <si>
    <t>김정민</t>
  </si>
  <si>
    <t>장호규</t>
  </si>
  <si>
    <t>안기돈</t>
  </si>
  <si>
    <t>권재열</t>
  </si>
  <si>
    <t>조훈제</t>
  </si>
  <si>
    <t>유경원</t>
  </si>
  <si>
    <t>김효은</t>
  </si>
  <si>
    <t>김주리</t>
  </si>
  <si>
    <t>윤인선</t>
  </si>
  <si>
    <t>김기출</t>
  </si>
  <si>
    <t>신진</t>
  </si>
  <si>
    <t>나태종</t>
  </si>
  <si>
    <t>맹승렬</t>
  </si>
  <si>
    <t>김성완</t>
  </si>
  <si>
    <t>박상규</t>
  </si>
  <si>
    <t>최도영</t>
  </si>
  <si>
    <t>최효철</t>
  </si>
  <si>
    <t>윤대엽</t>
  </si>
  <si>
    <t>김경애</t>
  </si>
  <si>
    <t>최훈</t>
  </si>
  <si>
    <t>한국기술교육대학교</t>
  </si>
  <si>
    <t>장호상</t>
  </si>
  <si>
    <t>한서대학교</t>
  </si>
  <si>
    <t>-</t>
    <phoneticPr fontId="1" type="noConversion"/>
  </si>
  <si>
    <t>-</t>
    <phoneticPr fontId="1" type="noConversion"/>
  </si>
  <si>
    <t>-</t>
    <phoneticPr fontId="1" type="noConversion"/>
  </si>
  <si>
    <t>온라인 수업</t>
    <phoneticPr fontId="1" type="noConversion"/>
  </si>
  <si>
    <t>-</t>
    <phoneticPr fontId="1" type="noConversion"/>
  </si>
  <si>
    <t>-</t>
    <phoneticPr fontId="1" type="noConversion"/>
  </si>
  <si>
    <t>비대면(실시간)+비대면(온라인) 병행</t>
  </si>
  <si>
    <t>-</t>
    <phoneticPr fontId="1" type="noConversion"/>
  </si>
  <si>
    <t>모빌리티 ICT 융합학부</t>
    <phoneticPr fontId="1" type="noConversion"/>
  </si>
  <si>
    <t>스마트휴먼인터페이스전공</t>
  </si>
  <si>
    <t>전선</t>
  </si>
  <si>
    <t>전필</t>
  </si>
  <si>
    <t>모빌리티SW/AI융합전공</t>
    <phoneticPr fontId="1" type="noConversion"/>
  </si>
  <si>
    <t>영상처리 및 딥러닝</t>
    <phoneticPr fontId="1" type="noConversion"/>
  </si>
  <si>
    <t>정용화</t>
    <phoneticPr fontId="1" type="noConversion"/>
  </si>
  <si>
    <t>데이터베이스</t>
    <phoneticPr fontId="1" type="noConversion"/>
  </si>
  <si>
    <t>김승연</t>
    <phoneticPr fontId="1" type="noConversion"/>
  </si>
  <si>
    <t>전선</t>
    <phoneticPr fontId="1" type="noConversion"/>
  </si>
  <si>
    <t>3/3/0</t>
    <phoneticPr fontId="1" type="noConversion"/>
  </si>
  <si>
    <t>모빌리티 ICT 융합학부</t>
    <phoneticPr fontId="1" type="noConversion"/>
  </si>
  <si>
    <t>오시몬</t>
    <phoneticPr fontId="1" type="noConversion"/>
  </si>
  <si>
    <t>네트워크 기반 자동제어 PBL</t>
    <phoneticPr fontId="1" type="noConversion"/>
  </si>
  <si>
    <t>박찬민</t>
    <phoneticPr fontId="1" type="noConversion"/>
  </si>
  <si>
    <t>전필</t>
    <phoneticPr fontId="1" type="noConversion"/>
  </si>
  <si>
    <t>3/2/2</t>
    <phoneticPr fontId="1" type="noConversion"/>
  </si>
  <si>
    <t>민영훈</t>
    <phoneticPr fontId="1" type="noConversion"/>
  </si>
  <si>
    <t>지능형교통체계</t>
    <phoneticPr fontId="1" type="noConversion"/>
  </si>
  <si>
    <t>인터페이스디자인</t>
  </si>
  <si>
    <t>정광태</t>
  </si>
  <si>
    <t>감성공학</t>
  </si>
  <si>
    <t>인터페이스모델링</t>
    <phoneticPr fontId="1" type="noConversion"/>
  </si>
  <si>
    <t>박유선</t>
    <phoneticPr fontId="1" type="noConversion"/>
  </si>
  <si>
    <t>정회경</t>
    <phoneticPr fontId="1" type="noConversion"/>
  </si>
  <si>
    <t>배재대학교</t>
    <phoneticPr fontId="1" type="noConversion"/>
  </si>
  <si>
    <t>고급인터페이스공학</t>
  </si>
  <si>
    <t>박창훈</t>
  </si>
  <si>
    <t>호서대학교</t>
  </si>
  <si>
    <t>박종빈</t>
    <phoneticPr fontId="1" type="noConversion"/>
  </si>
  <si>
    <t>우송대학교</t>
    <phoneticPr fontId="1" type="noConversion"/>
  </si>
  <si>
    <t>양인범</t>
    <phoneticPr fontId="1" type="noConversion"/>
  </si>
  <si>
    <t>순천향대학교</t>
    <phoneticPr fontId="1" type="noConversion"/>
  </si>
  <si>
    <t>공주대학교</t>
    <phoneticPr fontId="1" type="noConversion"/>
  </si>
  <si>
    <t>박경남</t>
    <phoneticPr fontId="1" type="noConversion"/>
  </si>
  <si>
    <t>나사렛대학교</t>
    <phoneticPr fontId="1" type="noConversion"/>
  </si>
  <si>
    <t>유원상</t>
    <phoneticPr fontId="1" type="noConversion"/>
  </si>
  <si>
    <t>선문대학교</t>
    <phoneticPr fontId="1" type="noConversion"/>
  </si>
  <si>
    <t>이준</t>
    <phoneticPr fontId="1" type="noConversion"/>
  </si>
  <si>
    <t>호서대학교</t>
    <phoneticPr fontId="1" type="noConversion"/>
  </si>
  <si>
    <t>UX디자인</t>
    <phoneticPr fontId="1" type="noConversion"/>
  </si>
  <si>
    <t>손병창</t>
    <phoneticPr fontId="1" type="noConversion"/>
  </si>
  <si>
    <t>모빌리티공간디자인</t>
  </si>
  <si>
    <t>수 18:00~22:00</t>
    <phoneticPr fontId="1" type="noConversion"/>
  </si>
  <si>
    <t>유동호</t>
    <phoneticPr fontId="1" type="noConversion"/>
  </si>
  <si>
    <t>한남대학교</t>
    <phoneticPr fontId="1" type="noConversion"/>
  </si>
  <si>
    <t>차세대통신융합전공</t>
    <phoneticPr fontId="1" type="noConversion"/>
  </si>
  <si>
    <t>교과목 대표교수</t>
    <phoneticPr fontId="1" type="noConversion"/>
  </si>
  <si>
    <t>오승민</t>
    <phoneticPr fontId="1" type="noConversion"/>
  </si>
  <si>
    <t>비대면(온라인)</t>
    <phoneticPr fontId="1" type="noConversion"/>
  </si>
  <si>
    <t>황재용</t>
    <phoneticPr fontId="1" type="noConversion"/>
  </si>
  <si>
    <t>오왕록</t>
    <phoneticPr fontId="1" type="noConversion"/>
  </si>
  <si>
    <t>한상민</t>
    <phoneticPr fontId="1" type="noConversion"/>
  </si>
  <si>
    <t>차량통신시스템</t>
    <phoneticPr fontId="1" type="noConversion"/>
  </si>
  <si>
    <t>정창래</t>
    <phoneticPr fontId="1" type="noConversion"/>
  </si>
  <si>
    <t>모빌리티SW/AI융합전공</t>
    <phoneticPr fontId="1" type="noConversion"/>
  </si>
  <si>
    <t>컴퓨터비전</t>
    <phoneticPr fontId="1" type="noConversion"/>
  </si>
  <si>
    <t>고영준</t>
    <phoneticPr fontId="1" type="noConversion"/>
  </si>
  <si>
    <t>제어공학</t>
    <phoneticPr fontId="1" type="noConversion"/>
  </si>
  <si>
    <t>원문철</t>
    <phoneticPr fontId="1" type="noConversion"/>
  </si>
  <si>
    <t>디지털시스템설계</t>
    <phoneticPr fontId="1" type="noConversion"/>
  </si>
  <si>
    <t>김용수</t>
    <phoneticPr fontId="1" type="noConversion"/>
  </si>
  <si>
    <t>정의림</t>
  </si>
  <si>
    <t>이창석</t>
  </si>
  <si>
    <t>박현주</t>
  </si>
  <si>
    <t>박종권</t>
  </si>
  <si>
    <t>정혁구</t>
  </si>
  <si>
    <t>로보틱스</t>
  </si>
  <si>
    <t>이지홍</t>
  </si>
  <si>
    <t>3/0/6</t>
  </si>
  <si>
    <t>양희철</t>
  </si>
  <si>
    <t>화 18:00~24:00</t>
  </si>
  <si>
    <t>이호웅</t>
    <phoneticPr fontId="1" type="noConversion"/>
  </si>
  <si>
    <t>자율주행플랫폼</t>
    <phoneticPr fontId="1" type="noConversion"/>
  </si>
  <si>
    <t>자율주행 데이터 처리</t>
    <phoneticPr fontId="1" type="noConversion"/>
  </si>
  <si>
    <t>송영은</t>
    <phoneticPr fontId="1" type="noConversion"/>
  </si>
  <si>
    <t>정광태</t>
    <phoneticPr fontId="1" type="noConversion"/>
  </si>
  <si>
    <t>지훈상</t>
    <phoneticPr fontId="1" type="noConversion"/>
  </si>
  <si>
    <t>월 18:00~21:00</t>
    <phoneticPr fontId="1" type="noConversion"/>
  </si>
  <si>
    <t>남병규</t>
    <phoneticPr fontId="1" type="noConversion"/>
  </si>
  <si>
    <t>차량 통신 및 네트워크</t>
    <phoneticPr fontId="1" type="noConversion"/>
  </si>
  <si>
    <t>이동호</t>
    <phoneticPr fontId="1" type="noConversion"/>
  </si>
  <si>
    <t>한밭대학교</t>
    <phoneticPr fontId="1" type="noConversion"/>
  </si>
  <si>
    <t>모빌리티보안</t>
    <phoneticPr fontId="1" type="noConversion"/>
  </si>
  <si>
    <t>호서대학교</t>
    <phoneticPr fontId="1" type="noConversion"/>
  </si>
  <si>
    <t>홍충표</t>
    <phoneticPr fontId="1" type="noConversion"/>
  </si>
  <si>
    <t>자율주행시스템전공</t>
    <phoneticPr fontId="1" type="noConversion"/>
  </si>
  <si>
    <t>고려대학교 세종캠퍼스</t>
    <phoneticPr fontId="1" type="noConversion"/>
  </si>
  <si>
    <t>-</t>
    <phoneticPr fontId="1" type="noConversion"/>
  </si>
  <si>
    <t>01</t>
    <phoneticPr fontId="1" type="noConversion"/>
  </si>
  <si>
    <t>목 18:00~22:00</t>
    <phoneticPr fontId="1" type="noConversion"/>
  </si>
  <si>
    <t>기계학습</t>
    <phoneticPr fontId="1" type="noConversion"/>
  </si>
  <si>
    <t>3/3/0</t>
    <phoneticPr fontId="1" type="noConversion"/>
  </si>
  <si>
    <t>월 17:00~19:00, 수 17:00~18:00</t>
    <phoneticPr fontId="1" type="noConversion"/>
  </si>
  <si>
    <t>01</t>
    <phoneticPr fontId="1" type="noConversion"/>
  </si>
  <si>
    <t>토 11:00~12:00</t>
    <phoneticPr fontId="1" type="noConversion"/>
  </si>
  <si>
    <t>토 12:00~13:00</t>
    <phoneticPr fontId="1" type="noConversion"/>
  </si>
  <si>
    <t>토 10:00~11:00</t>
    <phoneticPr fontId="1" type="noConversion"/>
  </si>
  <si>
    <t>금 15:00~17:00</t>
    <phoneticPr fontId="1" type="noConversion"/>
  </si>
  <si>
    <t>화 18:00~19:00</t>
    <phoneticPr fontId="1" type="noConversion"/>
  </si>
  <si>
    <t>화 18:00~20:00, 수 19:00~20:00</t>
    <phoneticPr fontId="1" type="noConversion"/>
  </si>
  <si>
    <t>대면+비대면(온라인) 병행</t>
  </si>
  <si>
    <t>전필</t>
    <phoneticPr fontId="1" type="noConversion"/>
  </si>
  <si>
    <t>차세대통신융합 리빙랩</t>
    <phoneticPr fontId="1" type="noConversion"/>
  </si>
  <si>
    <t>토 13:00~14:00</t>
    <phoneticPr fontId="1" type="noConversion"/>
  </si>
  <si>
    <t>고려대학교 세종캠퍼스</t>
    <phoneticPr fontId="1" type="noConversion"/>
  </si>
  <si>
    <t>서준희</t>
    <phoneticPr fontId="1" type="noConversion"/>
  </si>
  <si>
    <t>정지원</t>
    <phoneticPr fontId="1" type="noConversion"/>
  </si>
  <si>
    <t>자율주행 시뮬레이션 심화</t>
    <phoneticPr fontId="1" type="noConversion"/>
  </si>
  <si>
    <t>친환경전력전자</t>
    <phoneticPr fontId="1" type="noConversion"/>
  </si>
  <si>
    <t>센서 시스템 설계</t>
    <phoneticPr fontId="1" type="noConversion"/>
  </si>
  <si>
    <t>도시모빌리티 시뮬레이션</t>
    <phoneticPr fontId="1" type="noConversion"/>
  </si>
  <si>
    <t>V2X 통신개론</t>
    <phoneticPr fontId="1" type="noConversion"/>
  </si>
  <si>
    <t>V2X 컴퓨터 네트워크</t>
    <phoneticPr fontId="1" type="noConversion"/>
  </si>
  <si>
    <t>V2X 임베디드시스템</t>
    <phoneticPr fontId="1" type="noConversion"/>
  </si>
  <si>
    <t>V2X 통신시스템설계</t>
    <phoneticPr fontId="1" type="noConversion"/>
  </si>
  <si>
    <t>모빌리티 RF시스템설계</t>
    <phoneticPr fontId="1" type="noConversion"/>
  </si>
  <si>
    <t>월 18:00~20:00, 목 18:00~21:00</t>
    <phoneticPr fontId="1" type="noConversion"/>
  </si>
  <si>
    <t>유동호</t>
    <phoneticPr fontId="1" type="noConversion"/>
  </si>
  <si>
    <t>한남대학교</t>
    <phoneticPr fontId="1" type="noConversion"/>
  </si>
  <si>
    <t>목 18:00~22:00</t>
    <phoneticPr fontId="1" type="noConversion"/>
  </si>
  <si>
    <t>모빌리티에너지재료</t>
    <phoneticPr fontId="1" type="noConversion"/>
  </si>
  <si>
    <t>첨단센서융합 캡스톤디자인 2</t>
    <phoneticPr fontId="1" type="noConversion"/>
  </si>
  <si>
    <t>모빌리티 캡스톤디자인 Ⅱ</t>
    <phoneticPr fontId="1" type="noConversion"/>
  </si>
  <si>
    <t>모빌리티 캡스톤디자인 Ⅰ</t>
    <phoneticPr fontId="1" type="noConversion"/>
  </si>
  <si>
    <t>모빌리티 캡스톤디자인 Ⅰ</t>
    <phoneticPr fontId="1" type="noConversion"/>
  </si>
  <si>
    <t>모빌리티 캡스톤디자인 (II)</t>
    <phoneticPr fontId="1" type="noConversion"/>
  </si>
  <si>
    <t>이선희</t>
    <phoneticPr fontId="1" type="noConversion"/>
  </si>
  <si>
    <t>금 18:00~22:00</t>
    <phoneticPr fontId="1" type="noConversion"/>
  </si>
  <si>
    <t>배재대학교 정보과학관(C) 401호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</si>
  <si>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</si>
  <si>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</si>
  <si>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</si>
  <si>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우송대학교 미디어융합관(W17) 107호</t>
    <phoneticPr fontId="1" type="noConversion"/>
  </si>
  <si>
    <t>외부 강의실(추후 공지 예정)</t>
    <phoneticPr fontId="1" type="noConversion"/>
  </si>
  <si>
    <t>토 09:00~13:00</t>
    <phoneticPr fontId="1" type="noConversion"/>
  </si>
  <si>
    <t>토 09:00~13:00</t>
    <phoneticPr fontId="1" type="noConversion"/>
  </si>
  <si>
    <t>토 09:00~13:00</t>
    <phoneticPr fontId="1" type="noConversion"/>
  </si>
  <si>
    <t>송영은</t>
    <phoneticPr fontId="1" type="noConversion"/>
  </si>
  <si>
    <t>디스플레이-시스템반도체소부장 전공</t>
    <phoneticPr fontId="1" type="noConversion"/>
  </si>
  <si>
    <t>화 18:00~20:00</t>
    <phoneticPr fontId="1" type="noConversion"/>
  </si>
  <si>
    <t>수 19:00~21:00</t>
    <phoneticPr fontId="1" type="noConversion"/>
  </si>
  <si>
    <t>고려대학교 세종캠퍼스 가속기ICT융합관 324호</t>
    <phoneticPr fontId="1" type="noConversion"/>
  </si>
  <si>
    <t>고려대학교 세종캠퍼스 과학기술 1관 116호</t>
    <phoneticPr fontId="1" type="noConversion"/>
  </si>
  <si>
    <t>고려대학교 세종캠퍼스 가속기ICT융합관 324호</t>
    <phoneticPr fontId="1" type="noConversion"/>
  </si>
  <si>
    <t>고려대학교 세종캠퍼스 가속기ICT융합관 324호</t>
    <phoneticPr fontId="1" type="noConversion"/>
  </si>
  <si>
    <t>고려대학교 세종캠퍼스 과학기술 1관 211B호</t>
    <phoneticPr fontId="1" type="noConversion"/>
  </si>
  <si>
    <t>한국기술교육대학교</t>
    <phoneticPr fontId="1" type="noConversion"/>
  </si>
  <si>
    <t>토 09:00~15:00</t>
    <phoneticPr fontId="1" type="noConversion"/>
  </si>
  <si>
    <t>목 18:00~24:00</t>
    <phoneticPr fontId="1" type="noConversion"/>
  </si>
  <si>
    <t>충남대학교 융합교육혁신센터 301호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</si>
  <si>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</si>
  <si>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</si>
  <si>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</si>
  <si>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전의식</t>
    <phoneticPr fontId="1" type="noConversion"/>
  </si>
  <si>
    <t>김중배</t>
    <phoneticPr fontId="1" type="noConversion"/>
  </si>
  <si>
    <t>김현철</t>
    <phoneticPr fontId="1" type="noConversion"/>
  </si>
  <si>
    <t>장승진</t>
    <phoneticPr fontId="1" type="noConversion"/>
  </si>
  <si>
    <t>월 08:00~12:00</t>
    <phoneticPr fontId="1" type="noConversion"/>
  </si>
  <si>
    <t>수 18:00~22:00</t>
    <phoneticPr fontId="1" type="noConversion"/>
  </si>
  <si>
    <t>수 18:00~22:00</t>
    <phoneticPr fontId="1" type="noConversion"/>
  </si>
  <si>
    <t>교과목 대표교수</t>
    <phoneticPr fontId="1" type="noConversion"/>
  </si>
  <si>
    <t>최민섭</t>
    <phoneticPr fontId="1" type="noConversion"/>
  </si>
  <si>
    <t>충남대학교</t>
    <phoneticPr fontId="1" type="noConversion"/>
  </si>
  <si>
    <t>이상엽</t>
    <phoneticPr fontId="1" type="noConversion"/>
  </si>
  <si>
    <t>한밭대학교</t>
    <phoneticPr fontId="1" type="noConversion"/>
  </si>
  <si>
    <t>김중배</t>
    <phoneticPr fontId="1" type="noConversion"/>
  </si>
  <si>
    <t>공주대학교</t>
    <phoneticPr fontId="1" type="noConversion"/>
  </si>
  <si>
    <t>권정현</t>
    <phoneticPr fontId="1" type="noConversion"/>
  </si>
  <si>
    <t>선문대학교</t>
    <phoneticPr fontId="1" type="noConversion"/>
  </si>
  <si>
    <t>공주대학교 천안캠퍼스 1공학관 804호</t>
    <phoneticPr fontId="1" type="noConversion"/>
  </si>
  <si>
    <t>공주대학교 천안캠퍼스 1공학관 602호</t>
    <phoneticPr fontId="1" type="noConversion"/>
  </si>
  <si>
    <t>공주대학교 천안캠퍼스 7공학관 101호</t>
    <phoneticPr fontId="1" type="noConversion"/>
  </si>
  <si>
    <t>금 18:00~23:00</t>
    <phoneticPr fontId="1" type="noConversion"/>
  </si>
  <si>
    <t>충남대학교 공학1호관 124호</t>
    <phoneticPr fontId="1" type="noConversion"/>
  </si>
  <si>
    <t>화 18:00~23:00</t>
    <phoneticPr fontId="1" type="noConversion"/>
  </si>
  <si>
    <t>한밭대학교 M8동 105호</t>
    <phoneticPr fontId="1" type="noConversion"/>
  </si>
  <si>
    <t>목 18:00~23:00</t>
    <phoneticPr fontId="1" type="noConversion"/>
  </si>
  <si>
    <t>수 18:00~23:00</t>
    <phoneticPr fontId="1" type="noConversion"/>
  </si>
  <si>
    <t>공주대학교 천안캠퍼스 1공학관 602호</t>
    <phoneticPr fontId="1" type="noConversion"/>
  </si>
  <si>
    <t>선문대학교 자연과학관 401A호</t>
    <phoneticPr fontId="1" type="noConversion"/>
  </si>
  <si>
    <t>01</t>
    <phoneticPr fontId="1" type="noConversion"/>
  </si>
  <si>
    <t>공주대학교</t>
    <phoneticPr fontId="1" type="noConversion"/>
  </si>
  <si>
    <t>전필립</t>
    <phoneticPr fontId="1" type="noConversion"/>
  </si>
  <si>
    <t>엄지현</t>
    <phoneticPr fontId="1" type="noConversion"/>
  </si>
  <si>
    <t>공주대학교</t>
    <phoneticPr fontId="1" type="noConversion"/>
  </si>
  <si>
    <t>김형준</t>
    <phoneticPr fontId="1" type="noConversion"/>
  </si>
  <si>
    <t>공주대학교</t>
    <phoneticPr fontId="1" type="noConversion"/>
  </si>
  <si>
    <t>금 13:00~19:00</t>
    <phoneticPr fontId="1" type="noConversion"/>
  </si>
  <si>
    <t>공주대학교 천안캠퍼스 7공학관 103호</t>
    <phoneticPr fontId="1" type="noConversion"/>
  </si>
  <si>
    <t>공주대학교 천안캠퍼스 6공학관 205호,
공주대학교 천안캠퍼스 9공학관 917호</t>
    <phoneticPr fontId="1" type="noConversion"/>
  </si>
  <si>
    <t>충남대학교</t>
    <phoneticPr fontId="1" type="noConversion"/>
  </si>
  <si>
    <t>충남대학교</t>
    <phoneticPr fontId="1" type="noConversion"/>
  </si>
  <si>
    <t>충남대학교 공학5호관 410호</t>
    <phoneticPr fontId="1" type="noConversion"/>
  </si>
  <si>
    <t>-</t>
    <phoneticPr fontId="1" type="noConversion"/>
  </si>
  <si>
    <t>토 14:00~18:00</t>
    <phoneticPr fontId="1" type="noConversion"/>
  </si>
  <si>
    <t>한밭대학교 N3동 003호</t>
    <phoneticPr fontId="1" type="noConversion"/>
  </si>
  <si>
    <t>이대현</t>
  </si>
  <si>
    <t>오종석</t>
    <phoneticPr fontId="1" type="noConversion"/>
  </si>
  <si>
    <t>공주대학교</t>
    <phoneticPr fontId="1" type="noConversion"/>
  </si>
  <si>
    <t>토 09:00~13:00, 14:00~18:00
일 09:00~13:00, 14:00~18:00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</si>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</sst>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_-* #,##0_-;\-* #,##0_-;_-* &quot;-&quot;_-;_-@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i/>
      <sz val="1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49" fontId="2" fillId="0" borderId="1" xfId="0" quotePrefix="1" applyNumberFormat="1" applyFont="1" applyFill="1" applyBorder="1" applyAlignment="1">
      <alignment horizontal="center" vertical="center" shrinkToFit="1"/>
    </xf>
    <xf numFmtId="41" fontId="2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shrinkToFit="1"/>
    </xf>
    <xf numFmtId="41" fontId="2" fillId="0" borderId="1" xfId="0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quotePrefix="1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 vertical="center" wrapText="1" shrinkToFit="1"/>
    </xf>
    <xf numFmtId="4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shrinkToFit="1"/>
    </xf>
    <xf numFmtId="41" fontId="2" fillId="0" borderId="2" xfId="0" applyNumberFormat="1" applyFont="1" applyFill="1" applyBorder="1" applyAlignment="1">
      <alignment horizontal="center" vertical="center" wrapText="1" shrinkToFit="1"/>
    </xf>
    <xf numFmtId="41" fontId="2" fillId="0" borderId="3" xfId="0" applyNumberFormat="1" applyFont="1" applyFill="1" applyBorder="1" applyAlignment="1">
      <alignment horizontal="center" vertical="center" wrapText="1" shrinkToFit="1"/>
    </xf>
    <xf numFmtId="41" fontId="2" fillId="0" borderId="4" xfId="0" applyNumberFormat="1" applyFont="1" applyFill="1" applyBorder="1" applyAlignment="1">
      <alignment horizontal="center" vertical="center" wrapText="1" shrinkToFit="1"/>
    </xf>
    <xf numFmtId="41" fontId="2" fillId="0" borderId="2" xfId="0" applyNumberFormat="1" applyFont="1" applyFill="1" applyBorder="1" applyAlignment="1">
      <alignment horizontal="center" vertical="center" wrapText="1"/>
    </xf>
    <xf numFmtId="41" fontId="2" fillId="0" borderId="3" xfId="0" applyNumberFormat="1" applyFont="1" applyFill="1" applyBorder="1" applyAlignment="1">
      <alignment horizontal="center" vertical="center" wrapText="1"/>
    </xf>
    <xf numFmtId="41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14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49" fontId="2" fillId="0" borderId="2" xfId="0" quotePrefix="1" applyNumberFormat="1" applyFont="1" applyFill="1" applyBorder="1" applyAlignment="1">
      <alignment horizontal="center" vertical="center" shrinkToFit="1"/>
    </xf>
    <xf numFmtId="49" fontId="2" fillId="0" borderId="3" xfId="0" quotePrefix="1" applyNumberFormat="1" applyFont="1" applyFill="1" applyBorder="1" applyAlignment="1">
      <alignment horizontal="center" vertical="center" shrinkToFit="1"/>
    </xf>
    <xf numFmtId="49" fontId="2" fillId="0" borderId="4" xfId="0" quotePrefix="1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64"/>
  <sheetViews>
    <sheetView tabSelected="1" zoomScale="75" zoomScaleNormal="75" workbookViewId="0">
      <pane xSplit="10" ySplit="3" topLeftCell="K4" activePane="bottomRight" state="frozen"/>
      <selection pane="topRight" activeCell="L1" sqref="L1"/>
      <selection pane="bottomLeft" activeCell="A9" sqref="A9"/>
      <selection pane="bottomRight" sqref="A1:P1"/>
    </sheetView>
  </sheetViews>
  <sheetFormatPr defaultRowHeight="16.5"/>
  <cols>
    <col min="1" max="1" width="5.125" style="18" customWidth="1"/>
    <col min="2" max="2" width="27.25" style="16" customWidth="1"/>
    <col min="3" max="3" width="32.625" style="16" customWidth="1"/>
    <col min="4" max="4" width="6.875" style="16" bestFit="1" customWidth="1"/>
    <col min="5" max="5" width="5" style="16" customWidth="1"/>
    <col min="6" max="6" width="8.5" style="16" bestFit="1" customWidth="1"/>
    <col min="7" max="7" width="42.125" style="16" bestFit="1" customWidth="1"/>
    <col min="8" max="8" width="5.25" style="16" bestFit="1" customWidth="1"/>
    <col min="9" max="9" width="14.875" style="16" customWidth="1"/>
    <col min="10" max="10" width="8.125" style="16" customWidth="1"/>
    <col min="11" max="11" width="17.625" style="16" bestFit="1" customWidth="1"/>
    <col min="12" max="12" width="14.375" style="16" customWidth="1"/>
    <col min="13" max="13" width="20.375" style="16" bestFit="1" customWidth="1"/>
    <col min="14" max="14" width="35.625" style="16" bestFit="1" customWidth="1"/>
    <col min="15" max="15" width="30.5" style="16" customWidth="1"/>
    <col min="16" max="16" width="34.125" style="16" customWidth="1"/>
    <col min="17" max="16384" width="9" style="16"/>
  </cols>
  <sheetData>
    <row r="1" spans="1:16" ht="31.5">
      <c r="A1" s="85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6.5" customHeight="1">
      <c r="A2" s="83" t="s">
        <v>4</v>
      </c>
      <c r="B2" s="83" t="s">
        <v>14</v>
      </c>
      <c r="C2" s="83" t="s">
        <v>15</v>
      </c>
      <c r="D2" s="83" t="s">
        <v>0</v>
      </c>
      <c r="E2" s="83" t="s">
        <v>1</v>
      </c>
      <c r="F2" s="83" t="s">
        <v>2</v>
      </c>
      <c r="G2" s="83" t="s">
        <v>3</v>
      </c>
      <c r="H2" s="83" t="s">
        <v>21</v>
      </c>
      <c r="I2" s="82" t="s">
        <v>13</v>
      </c>
      <c r="J2" s="82" t="s">
        <v>19</v>
      </c>
      <c r="K2" s="82" t="s">
        <v>18</v>
      </c>
      <c r="L2" s="82"/>
      <c r="M2" s="82"/>
      <c r="N2" s="82" t="s">
        <v>145</v>
      </c>
      <c r="O2" s="82" t="s">
        <v>6</v>
      </c>
      <c r="P2" s="82" t="s">
        <v>7</v>
      </c>
    </row>
    <row r="3" spans="1:16">
      <c r="A3" s="83"/>
      <c r="B3" s="83"/>
      <c r="C3" s="83"/>
      <c r="D3" s="83"/>
      <c r="E3" s="83"/>
      <c r="F3" s="83"/>
      <c r="G3" s="83"/>
      <c r="H3" s="83"/>
      <c r="I3" s="82"/>
      <c r="J3" s="82"/>
      <c r="K3" s="35" t="s">
        <v>144</v>
      </c>
      <c r="L3" s="35" t="s">
        <v>8</v>
      </c>
      <c r="M3" s="35" t="s">
        <v>9</v>
      </c>
      <c r="N3" s="82"/>
      <c r="O3" s="82"/>
      <c r="P3" s="82"/>
    </row>
    <row r="4" spans="1:16" ht="16.5" customHeight="1">
      <c r="A4" s="6">
        <v>1</v>
      </c>
      <c r="B4" s="6" t="s">
        <v>5</v>
      </c>
      <c r="C4" s="6" t="s">
        <v>16</v>
      </c>
      <c r="D4" s="8">
        <v>3</v>
      </c>
      <c r="E4" s="8">
        <v>2</v>
      </c>
      <c r="F4" s="6" t="s">
        <v>23</v>
      </c>
      <c r="G4" s="4" t="s">
        <v>382</v>
      </c>
      <c r="H4" s="1" t="s">
        <v>24</v>
      </c>
      <c r="I4" s="7" t="s">
        <v>25</v>
      </c>
      <c r="J4" s="7" t="s">
        <v>139</v>
      </c>
      <c r="K4" s="4" t="s">
        <v>10</v>
      </c>
      <c r="L4" s="6" t="s">
        <v>26</v>
      </c>
      <c r="M4" s="6" t="s">
        <v>27</v>
      </c>
      <c r="N4" s="4" t="s">
        <v>17</v>
      </c>
      <c r="O4" s="6" t="s">
        <v>22</v>
      </c>
      <c r="P4" s="4" t="s">
        <v>46</v>
      </c>
    </row>
    <row r="5" spans="1:16" ht="16.5" customHeight="1">
      <c r="A5" s="59">
        <v>2</v>
      </c>
      <c r="B5" s="59" t="s">
        <v>5</v>
      </c>
      <c r="C5" s="59" t="s">
        <v>16</v>
      </c>
      <c r="D5" s="62">
        <v>3</v>
      </c>
      <c r="E5" s="62">
        <v>2</v>
      </c>
      <c r="F5" s="59" t="s">
        <v>23</v>
      </c>
      <c r="G5" s="56" t="s">
        <v>28</v>
      </c>
      <c r="H5" s="90" t="s">
        <v>24</v>
      </c>
      <c r="I5" s="68" t="s">
        <v>25</v>
      </c>
      <c r="J5" s="68" t="s">
        <v>139</v>
      </c>
      <c r="K5" s="4" t="s">
        <v>10</v>
      </c>
      <c r="L5" s="6" t="s">
        <v>29</v>
      </c>
      <c r="M5" s="6" t="s">
        <v>27</v>
      </c>
      <c r="N5" s="56" t="s">
        <v>17</v>
      </c>
      <c r="O5" s="59" t="s">
        <v>22</v>
      </c>
      <c r="P5" s="56" t="s">
        <v>46</v>
      </c>
    </row>
    <row r="6" spans="1:16" ht="16.5" customHeight="1">
      <c r="A6" s="61"/>
      <c r="B6" s="61"/>
      <c r="C6" s="61"/>
      <c r="D6" s="64"/>
      <c r="E6" s="64"/>
      <c r="F6" s="61"/>
      <c r="G6" s="58"/>
      <c r="H6" s="92"/>
      <c r="I6" s="70"/>
      <c r="J6" s="70"/>
      <c r="K6" s="29" t="s">
        <v>11</v>
      </c>
      <c r="L6" s="30" t="s">
        <v>471</v>
      </c>
      <c r="M6" s="30" t="s">
        <v>472</v>
      </c>
      <c r="N6" s="58"/>
      <c r="O6" s="61"/>
      <c r="P6" s="58"/>
    </row>
    <row r="7" spans="1:16" ht="16.5" customHeight="1">
      <c r="A7" s="6">
        <v>3</v>
      </c>
      <c r="B7" s="6" t="s">
        <v>5</v>
      </c>
      <c r="C7" s="6" t="s">
        <v>16</v>
      </c>
      <c r="D7" s="8">
        <v>3</v>
      </c>
      <c r="E7" s="8">
        <v>2</v>
      </c>
      <c r="F7" s="6" t="s">
        <v>23</v>
      </c>
      <c r="G7" s="4" t="s">
        <v>30</v>
      </c>
      <c r="H7" s="1" t="s">
        <v>24</v>
      </c>
      <c r="I7" s="7" t="s">
        <v>25</v>
      </c>
      <c r="J7" s="7" t="s">
        <v>139</v>
      </c>
      <c r="K7" s="4" t="s">
        <v>10</v>
      </c>
      <c r="L7" s="6" t="s">
        <v>31</v>
      </c>
      <c r="M7" s="6" t="s">
        <v>27</v>
      </c>
      <c r="N7" s="4" t="s">
        <v>17</v>
      </c>
      <c r="O7" s="6" t="s">
        <v>22</v>
      </c>
      <c r="P7" s="4" t="s">
        <v>46</v>
      </c>
    </row>
    <row r="8" spans="1:16" ht="16.5" customHeight="1">
      <c r="A8" s="6">
        <v>4</v>
      </c>
      <c r="B8" s="6" t="s">
        <v>5</v>
      </c>
      <c r="C8" s="6" t="s">
        <v>16</v>
      </c>
      <c r="D8" s="8">
        <v>3</v>
      </c>
      <c r="E8" s="8">
        <v>2</v>
      </c>
      <c r="F8" s="6" t="s">
        <v>23</v>
      </c>
      <c r="G8" s="4" t="s">
        <v>394</v>
      </c>
      <c r="H8" s="1" t="s">
        <v>24</v>
      </c>
      <c r="I8" s="7" t="s">
        <v>25</v>
      </c>
      <c r="J8" s="7" t="s">
        <v>139</v>
      </c>
      <c r="K8" s="4" t="s">
        <v>10</v>
      </c>
      <c r="L8" s="6" t="s">
        <v>32</v>
      </c>
      <c r="M8" s="6" t="s">
        <v>33</v>
      </c>
      <c r="N8" s="4" t="s">
        <v>17</v>
      </c>
      <c r="O8" s="6" t="s">
        <v>22</v>
      </c>
      <c r="P8" s="4" t="s">
        <v>46</v>
      </c>
    </row>
    <row r="9" spans="1:16" ht="16.5" customHeight="1">
      <c r="A9" s="75">
        <v>5</v>
      </c>
      <c r="B9" s="75" t="s">
        <v>5</v>
      </c>
      <c r="C9" s="75" t="s">
        <v>16</v>
      </c>
      <c r="D9" s="76">
        <v>3</v>
      </c>
      <c r="E9" s="76">
        <v>2</v>
      </c>
      <c r="F9" s="75" t="s">
        <v>23</v>
      </c>
      <c r="G9" s="75" t="s">
        <v>37</v>
      </c>
      <c r="H9" s="84" t="s">
        <v>24</v>
      </c>
      <c r="I9" s="75" t="s">
        <v>25</v>
      </c>
      <c r="J9" s="75" t="s">
        <v>139</v>
      </c>
      <c r="K9" s="4" t="s">
        <v>10</v>
      </c>
      <c r="L9" s="6" t="s">
        <v>38</v>
      </c>
      <c r="M9" s="6" t="s">
        <v>27</v>
      </c>
      <c r="N9" s="74" t="s">
        <v>17</v>
      </c>
      <c r="O9" s="75" t="s">
        <v>22</v>
      </c>
      <c r="P9" s="74" t="s">
        <v>141</v>
      </c>
    </row>
    <row r="10" spans="1:16" s="17" customFormat="1" ht="16.5" customHeight="1">
      <c r="A10" s="75"/>
      <c r="B10" s="75"/>
      <c r="C10" s="75"/>
      <c r="D10" s="76"/>
      <c r="E10" s="76"/>
      <c r="F10" s="75"/>
      <c r="G10" s="75"/>
      <c r="H10" s="84"/>
      <c r="I10" s="75"/>
      <c r="J10" s="75"/>
      <c r="K10" s="4" t="s">
        <v>11</v>
      </c>
      <c r="L10" s="4" t="s">
        <v>39</v>
      </c>
      <c r="M10" s="4" t="s">
        <v>27</v>
      </c>
      <c r="N10" s="74"/>
      <c r="O10" s="75"/>
      <c r="P10" s="74"/>
    </row>
    <row r="11" spans="1:16" s="17" customFormat="1" ht="16.5" customHeight="1">
      <c r="A11" s="24">
        <v>6</v>
      </c>
      <c r="B11" s="24" t="s">
        <v>5</v>
      </c>
      <c r="C11" s="24" t="s">
        <v>16</v>
      </c>
      <c r="D11" s="25">
        <v>4</v>
      </c>
      <c r="E11" s="25">
        <v>2</v>
      </c>
      <c r="F11" s="24" t="s">
        <v>34</v>
      </c>
      <c r="G11" s="24" t="s">
        <v>40</v>
      </c>
      <c r="H11" s="26" t="s">
        <v>454</v>
      </c>
      <c r="I11" s="24" t="s">
        <v>41</v>
      </c>
      <c r="J11" s="24" t="s">
        <v>46</v>
      </c>
      <c r="K11" s="4" t="s">
        <v>10</v>
      </c>
      <c r="L11" s="6" t="s">
        <v>429</v>
      </c>
      <c r="M11" s="6" t="s">
        <v>455</v>
      </c>
      <c r="N11" s="27" t="s">
        <v>36</v>
      </c>
      <c r="O11" s="27" t="s">
        <v>461</v>
      </c>
      <c r="P11" s="27" t="s">
        <v>462</v>
      </c>
    </row>
    <row r="12" spans="1:16" s="17" customFormat="1" ht="16.5" customHeight="1">
      <c r="A12" s="59">
        <v>7</v>
      </c>
      <c r="B12" s="59" t="s">
        <v>5</v>
      </c>
      <c r="C12" s="59" t="s">
        <v>16</v>
      </c>
      <c r="D12" s="62">
        <v>4</v>
      </c>
      <c r="E12" s="62">
        <v>2</v>
      </c>
      <c r="F12" s="59" t="s">
        <v>34</v>
      </c>
      <c r="G12" s="59" t="s">
        <v>40</v>
      </c>
      <c r="H12" s="90" t="s">
        <v>147</v>
      </c>
      <c r="I12" s="59" t="s">
        <v>41</v>
      </c>
      <c r="J12" s="59" t="s">
        <v>46</v>
      </c>
      <c r="K12" s="4" t="s">
        <v>10</v>
      </c>
      <c r="L12" s="6" t="s">
        <v>456</v>
      </c>
      <c r="M12" s="6" t="s">
        <v>12</v>
      </c>
      <c r="N12" s="56" t="s">
        <v>36</v>
      </c>
      <c r="O12" s="56" t="s">
        <v>461</v>
      </c>
      <c r="P12" s="87" t="s">
        <v>463</v>
      </c>
    </row>
    <row r="13" spans="1:16" s="17" customFormat="1" ht="16.5" customHeight="1">
      <c r="A13" s="60"/>
      <c r="B13" s="60"/>
      <c r="C13" s="60"/>
      <c r="D13" s="63"/>
      <c r="E13" s="63"/>
      <c r="F13" s="60"/>
      <c r="G13" s="60"/>
      <c r="H13" s="91"/>
      <c r="I13" s="60"/>
      <c r="J13" s="60"/>
      <c r="K13" s="4" t="s">
        <v>11</v>
      </c>
      <c r="L13" s="6" t="s">
        <v>457</v>
      </c>
      <c r="M13" s="6" t="s">
        <v>458</v>
      </c>
      <c r="N13" s="57"/>
      <c r="O13" s="57"/>
      <c r="P13" s="57"/>
    </row>
    <row r="14" spans="1:16" s="17" customFormat="1" ht="16.5" customHeight="1">
      <c r="A14" s="61"/>
      <c r="B14" s="61"/>
      <c r="C14" s="61"/>
      <c r="D14" s="64"/>
      <c r="E14" s="64"/>
      <c r="F14" s="61"/>
      <c r="G14" s="61"/>
      <c r="H14" s="92"/>
      <c r="I14" s="61"/>
      <c r="J14" s="61"/>
      <c r="K14" s="4" t="s">
        <v>11</v>
      </c>
      <c r="L14" s="6" t="s">
        <v>459</v>
      </c>
      <c r="M14" s="6" t="s">
        <v>460</v>
      </c>
      <c r="N14" s="58"/>
      <c r="O14" s="58"/>
      <c r="P14" s="58"/>
    </row>
    <row r="15" spans="1:16" s="20" customFormat="1" ht="16.5" customHeight="1">
      <c r="A15" s="6">
        <v>8</v>
      </c>
      <c r="B15" s="6" t="s">
        <v>5</v>
      </c>
      <c r="C15" s="6" t="s">
        <v>16</v>
      </c>
      <c r="D15" s="8">
        <v>4</v>
      </c>
      <c r="E15" s="8">
        <v>2</v>
      </c>
      <c r="F15" s="6" t="s">
        <v>34</v>
      </c>
      <c r="G15" s="6" t="s">
        <v>42</v>
      </c>
      <c r="H15" s="1" t="s">
        <v>214</v>
      </c>
      <c r="I15" s="7" t="s">
        <v>143</v>
      </c>
      <c r="J15" s="6" t="s">
        <v>140</v>
      </c>
      <c r="K15" s="4" t="s">
        <v>10</v>
      </c>
      <c r="L15" s="19" t="s">
        <v>427</v>
      </c>
      <c r="M15" s="19" t="s">
        <v>27</v>
      </c>
      <c r="N15" s="4" t="s">
        <v>36</v>
      </c>
      <c r="O15" s="4" t="s">
        <v>431</v>
      </c>
      <c r="P15" s="4" t="s">
        <v>443</v>
      </c>
    </row>
    <row r="16" spans="1:16" s="20" customFormat="1" ht="16.5" customHeight="1">
      <c r="A16" s="6">
        <v>9</v>
      </c>
      <c r="B16" s="6" t="s">
        <v>5</v>
      </c>
      <c r="C16" s="6" t="s">
        <v>16</v>
      </c>
      <c r="D16" s="8">
        <v>4</v>
      </c>
      <c r="E16" s="8">
        <v>2</v>
      </c>
      <c r="F16" s="6" t="s">
        <v>34</v>
      </c>
      <c r="G16" s="6" t="s">
        <v>42</v>
      </c>
      <c r="H16" s="1" t="s">
        <v>424</v>
      </c>
      <c r="I16" s="7" t="s">
        <v>143</v>
      </c>
      <c r="J16" s="6" t="s">
        <v>46</v>
      </c>
      <c r="K16" s="4" t="s">
        <v>10</v>
      </c>
      <c r="L16" s="19" t="s">
        <v>428</v>
      </c>
      <c r="M16" s="19" t="s">
        <v>27</v>
      </c>
      <c r="N16" s="4" t="s">
        <v>36</v>
      </c>
      <c r="O16" s="4" t="s">
        <v>432</v>
      </c>
      <c r="P16" s="4" t="s">
        <v>444</v>
      </c>
    </row>
    <row r="17" spans="1:16" s="20" customFormat="1" ht="16.5" customHeight="1">
      <c r="A17" s="6">
        <v>10</v>
      </c>
      <c r="B17" s="6" t="s">
        <v>5</v>
      </c>
      <c r="C17" s="6" t="s">
        <v>16</v>
      </c>
      <c r="D17" s="8">
        <v>4</v>
      </c>
      <c r="E17" s="8">
        <v>2</v>
      </c>
      <c r="F17" s="6" t="s">
        <v>34</v>
      </c>
      <c r="G17" s="6" t="s">
        <v>42</v>
      </c>
      <c r="H17" s="1" t="s">
        <v>425</v>
      </c>
      <c r="I17" s="7" t="s">
        <v>143</v>
      </c>
      <c r="J17" s="6" t="s">
        <v>46</v>
      </c>
      <c r="K17" s="4" t="s">
        <v>10</v>
      </c>
      <c r="L17" s="19" t="s">
        <v>429</v>
      </c>
      <c r="M17" s="19" t="s">
        <v>27</v>
      </c>
      <c r="N17" s="4" t="s">
        <v>36</v>
      </c>
      <c r="O17" s="4" t="s">
        <v>433</v>
      </c>
      <c r="P17" s="4" t="s">
        <v>445</v>
      </c>
    </row>
    <row r="18" spans="1:16" s="20" customFormat="1" ht="16.5" customHeight="1">
      <c r="A18" s="6">
        <v>11</v>
      </c>
      <c r="B18" s="6" t="s">
        <v>5</v>
      </c>
      <c r="C18" s="6" t="s">
        <v>16</v>
      </c>
      <c r="D18" s="8">
        <v>4</v>
      </c>
      <c r="E18" s="8">
        <v>2</v>
      </c>
      <c r="F18" s="6" t="s">
        <v>34</v>
      </c>
      <c r="G18" s="6" t="s">
        <v>42</v>
      </c>
      <c r="H18" s="1" t="s">
        <v>426</v>
      </c>
      <c r="I18" s="7" t="s">
        <v>143</v>
      </c>
      <c r="J18" s="6" t="s">
        <v>46</v>
      </c>
      <c r="K18" s="4" t="s">
        <v>10</v>
      </c>
      <c r="L18" s="19" t="s">
        <v>430</v>
      </c>
      <c r="M18" s="19" t="s">
        <v>33</v>
      </c>
      <c r="N18" s="4" t="s">
        <v>36</v>
      </c>
      <c r="O18" s="4" t="s">
        <v>468</v>
      </c>
      <c r="P18" s="4" t="s">
        <v>469</v>
      </c>
    </row>
    <row r="19" spans="1:16" ht="27">
      <c r="A19" s="6">
        <v>12</v>
      </c>
      <c r="B19" s="6" t="s">
        <v>5</v>
      </c>
      <c r="C19" s="6" t="s">
        <v>115</v>
      </c>
      <c r="D19" s="8">
        <v>3</v>
      </c>
      <c r="E19" s="8">
        <v>2</v>
      </c>
      <c r="F19" s="6" t="s">
        <v>34</v>
      </c>
      <c r="G19" s="4" t="s">
        <v>397</v>
      </c>
      <c r="H19" s="5" t="s">
        <v>24</v>
      </c>
      <c r="I19" s="7" t="s">
        <v>35</v>
      </c>
      <c r="J19" s="7" t="s">
        <v>46</v>
      </c>
      <c r="K19" s="4" t="s">
        <v>10</v>
      </c>
      <c r="L19" s="6" t="s">
        <v>132</v>
      </c>
      <c r="M19" s="6" t="s">
        <v>116</v>
      </c>
      <c r="N19" s="4" t="s">
        <v>80</v>
      </c>
      <c r="O19" s="10" t="s">
        <v>473</v>
      </c>
      <c r="P19" s="4" t="s">
        <v>407</v>
      </c>
    </row>
    <row r="20" spans="1:16" ht="16.5" customHeight="1">
      <c r="A20" s="6">
        <v>13</v>
      </c>
      <c r="B20" s="6" t="s">
        <v>5</v>
      </c>
      <c r="C20" s="6" t="s">
        <v>115</v>
      </c>
      <c r="D20" s="8">
        <v>3</v>
      </c>
      <c r="E20" s="8">
        <v>2</v>
      </c>
      <c r="F20" s="6" t="s">
        <v>23</v>
      </c>
      <c r="G20" s="4" t="s">
        <v>119</v>
      </c>
      <c r="H20" s="5" t="s">
        <v>24</v>
      </c>
      <c r="I20" s="7" t="s">
        <v>25</v>
      </c>
      <c r="J20" s="7" t="s">
        <v>46</v>
      </c>
      <c r="K20" s="4" t="s">
        <v>10</v>
      </c>
      <c r="L20" s="6" t="s">
        <v>120</v>
      </c>
      <c r="M20" s="6" t="s">
        <v>116</v>
      </c>
      <c r="N20" s="4" t="s">
        <v>17</v>
      </c>
      <c r="O20" s="4" t="s">
        <v>22</v>
      </c>
      <c r="P20" s="4" t="s">
        <v>46</v>
      </c>
    </row>
    <row r="21" spans="1:16" ht="16.5" customHeight="1">
      <c r="A21" s="32">
        <v>14</v>
      </c>
      <c r="B21" s="6" t="s">
        <v>5</v>
      </c>
      <c r="C21" s="6" t="s">
        <v>115</v>
      </c>
      <c r="D21" s="8">
        <v>3</v>
      </c>
      <c r="E21" s="8">
        <v>2</v>
      </c>
      <c r="F21" s="6" t="s">
        <v>23</v>
      </c>
      <c r="G21" s="4" t="s">
        <v>121</v>
      </c>
      <c r="H21" s="5" t="s">
        <v>24</v>
      </c>
      <c r="I21" s="7" t="s">
        <v>25</v>
      </c>
      <c r="J21" s="7" t="s">
        <v>46</v>
      </c>
      <c r="K21" s="4" t="s">
        <v>10</v>
      </c>
      <c r="L21" s="6" t="s">
        <v>122</v>
      </c>
      <c r="M21" s="6" t="s">
        <v>33</v>
      </c>
      <c r="N21" s="4" t="s">
        <v>17</v>
      </c>
      <c r="O21" s="4" t="s">
        <v>22</v>
      </c>
      <c r="P21" s="4" t="s">
        <v>46</v>
      </c>
    </row>
    <row r="22" spans="1:16" ht="16.5" customHeight="1">
      <c r="A22" s="32">
        <v>15</v>
      </c>
      <c r="B22" s="6" t="s">
        <v>5</v>
      </c>
      <c r="C22" s="6" t="s">
        <v>115</v>
      </c>
      <c r="D22" s="8">
        <v>3</v>
      </c>
      <c r="E22" s="8">
        <v>2</v>
      </c>
      <c r="F22" s="6" t="s">
        <v>23</v>
      </c>
      <c r="G22" s="4" t="s">
        <v>123</v>
      </c>
      <c r="H22" s="5" t="s">
        <v>24</v>
      </c>
      <c r="I22" s="7" t="s">
        <v>25</v>
      </c>
      <c r="J22" s="7" t="s">
        <v>46</v>
      </c>
      <c r="K22" s="4" t="s">
        <v>10</v>
      </c>
      <c r="L22" s="6" t="s">
        <v>124</v>
      </c>
      <c r="M22" s="6" t="s">
        <v>95</v>
      </c>
      <c r="N22" s="4" t="s">
        <v>17</v>
      </c>
      <c r="O22" s="4" t="s">
        <v>22</v>
      </c>
      <c r="P22" s="4" t="s">
        <v>46</v>
      </c>
    </row>
    <row r="23" spans="1:16" ht="16.5" customHeight="1">
      <c r="A23" s="32">
        <v>16</v>
      </c>
      <c r="B23" s="6" t="s">
        <v>5</v>
      </c>
      <c r="C23" s="6" t="s">
        <v>115</v>
      </c>
      <c r="D23" s="8">
        <v>3</v>
      </c>
      <c r="E23" s="8">
        <v>2</v>
      </c>
      <c r="F23" s="6" t="s">
        <v>23</v>
      </c>
      <c r="G23" s="4" t="s">
        <v>125</v>
      </c>
      <c r="H23" s="5" t="s">
        <v>24</v>
      </c>
      <c r="I23" s="7" t="s">
        <v>25</v>
      </c>
      <c r="J23" s="7" t="s">
        <v>46</v>
      </c>
      <c r="K23" s="4" t="s">
        <v>10</v>
      </c>
      <c r="L23" s="6" t="s">
        <v>126</v>
      </c>
      <c r="M23" s="6" t="s">
        <v>127</v>
      </c>
      <c r="N23" s="4" t="s">
        <v>17</v>
      </c>
      <c r="O23" s="4" t="s">
        <v>22</v>
      </c>
      <c r="P23" s="4" t="s">
        <v>46</v>
      </c>
    </row>
    <row r="24" spans="1:16" ht="16.5" customHeight="1">
      <c r="A24" s="32">
        <v>17</v>
      </c>
      <c r="B24" s="6" t="s">
        <v>5</v>
      </c>
      <c r="C24" s="6" t="s">
        <v>115</v>
      </c>
      <c r="D24" s="8">
        <v>3</v>
      </c>
      <c r="E24" s="8">
        <v>2</v>
      </c>
      <c r="F24" s="6" t="s">
        <v>23</v>
      </c>
      <c r="G24" s="4" t="s">
        <v>128</v>
      </c>
      <c r="H24" s="5" t="s">
        <v>24</v>
      </c>
      <c r="I24" s="7" t="s">
        <v>25</v>
      </c>
      <c r="J24" s="7" t="s">
        <v>46</v>
      </c>
      <c r="K24" s="4" t="s">
        <v>10</v>
      </c>
      <c r="L24" s="4" t="s">
        <v>129</v>
      </c>
      <c r="M24" s="4" t="s">
        <v>130</v>
      </c>
      <c r="N24" s="4" t="s">
        <v>17</v>
      </c>
      <c r="O24" s="4" t="s">
        <v>22</v>
      </c>
      <c r="P24" s="4" t="s">
        <v>46</v>
      </c>
    </row>
    <row r="25" spans="1:16" ht="16.5" customHeight="1">
      <c r="A25" s="32">
        <v>18</v>
      </c>
      <c r="B25" s="6" t="s">
        <v>5</v>
      </c>
      <c r="C25" s="6" t="s">
        <v>115</v>
      </c>
      <c r="D25" s="8">
        <v>3</v>
      </c>
      <c r="E25" s="8">
        <v>2</v>
      </c>
      <c r="F25" s="6" t="s">
        <v>23</v>
      </c>
      <c r="G25" s="6" t="s">
        <v>131</v>
      </c>
      <c r="H25" s="5" t="s">
        <v>24</v>
      </c>
      <c r="I25" s="7" t="s">
        <v>25</v>
      </c>
      <c r="J25" s="7" t="s">
        <v>46</v>
      </c>
      <c r="K25" s="4" t="s">
        <v>10</v>
      </c>
      <c r="L25" s="6" t="s">
        <v>132</v>
      </c>
      <c r="M25" s="6" t="s">
        <v>116</v>
      </c>
      <c r="N25" s="4" t="s">
        <v>17</v>
      </c>
      <c r="O25" s="4" t="s">
        <v>22</v>
      </c>
      <c r="P25" s="4" t="s">
        <v>46</v>
      </c>
    </row>
    <row r="26" spans="1:16" ht="16.5" customHeight="1">
      <c r="A26" s="32">
        <v>19</v>
      </c>
      <c r="B26" s="6" t="s">
        <v>5</v>
      </c>
      <c r="C26" s="6" t="s">
        <v>115</v>
      </c>
      <c r="D26" s="8">
        <v>4</v>
      </c>
      <c r="E26" s="8">
        <v>2</v>
      </c>
      <c r="F26" s="6" t="s">
        <v>23</v>
      </c>
      <c r="G26" s="6" t="s">
        <v>133</v>
      </c>
      <c r="H26" s="5" t="s">
        <v>24</v>
      </c>
      <c r="I26" s="7" t="s">
        <v>25</v>
      </c>
      <c r="J26" s="7" t="s">
        <v>46</v>
      </c>
      <c r="K26" s="4" t="s">
        <v>10</v>
      </c>
      <c r="L26" s="6" t="s">
        <v>132</v>
      </c>
      <c r="M26" s="6" t="s">
        <v>116</v>
      </c>
      <c r="N26" s="4" t="s">
        <v>17</v>
      </c>
      <c r="O26" s="4" t="s">
        <v>22</v>
      </c>
      <c r="P26" s="4" t="s">
        <v>46</v>
      </c>
    </row>
    <row r="27" spans="1:16" ht="16.5" customHeight="1">
      <c r="A27" s="32">
        <v>20</v>
      </c>
      <c r="B27" s="6" t="s">
        <v>5</v>
      </c>
      <c r="C27" s="6" t="s">
        <v>115</v>
      </c>
      <c r="D27" s="8">
        <v>4</v>
      </c>
      <c r="E27" s="8">
        <v>2</v>
      </c>
      <c r="F27" s="6" t="s">
        <v>23</v>
      </c>
      <c r="G27" s="6" t="s">
        <v>134</v>
      </c>
      <c r="H27" s="5" t="s">
        <v>24</v>
      </c>
      <c r="I27" s="7" t="s">
        <v>25</v>
      </c>
      <c r="J27" s="7" t="s">
        <v>46</v>
      </c>
      <c r="K27" s="4" t="s">
        <v>10</v>
      </c>
      <c r="L27" s="6" t="s">
        <v>135</v>
      </c>
      <c r="M27" s="6" t="s">
        <v>33</v>
      </c>
      <c r="N27" s="4" t="s">
        <v>17</v>
      </c>
      <c r="O27" s="4" t="s">
        <v>22</v>
      </c>
      <c r="P27" s="4" t="s">
        <v>46</v>
      </c>
    </row>
    <row r="28" spans="1:16" ht="16.5" customHeight="1">
      <c r="A28" s="32">
        <v>21</v>
      </c>
      <c r="B28" s="6" t="s">
        <v>5</v>
      </c>
      <c r="C28" s="6" t="s">
        <v>115</v>
      </c>
      <c r="D28" s="8">
        <v>4</v>
      </c>
      <c r="E28" s="8">
        <v>2</v>
      </c>
      <c r="F28" s="6" t="s">
        <v>23</v>
      </c>
      <c r="G28" s="6" t="s">
        <v>136</v>
      </c>
      <c r="H28" s="5" t="s">
        <v>24</v>
      </c>
      <c r="I28" s="7" t="s">
        <v>25</v>
      </c>
      <c r="J28" s="7" t="s">
        <v>46</v>
      </c>
      <c r="K28" s="4" t="s">
        <v>10</v>
      </c>
      <c r="L28" s="21" t="s">
        <v>470</v>
      </c>
      <c r="M28" s="28" t="s">
        <v>95</v>
      </c>
      <c r="N28" s="4" t="s">
        <v>17</v>
      </c>
      <c r="O28" s="4" t="s">
        <v>22</v>
      </c>
      <c r="P28" s="4" t="s">
        <v>46</v>
      </c>
    </row>
    <row r="29" spans="1:16" ht="16.5" customHeight="1">
      <c r="A29" s="32">
        <v>22</v>
      </c>
      <c r="B29" s="6" t="s">
        <v>5</v>
      </c>
      <c r="C29" s="6" t="s">
        <v>115</v>
      </c>
      <c r="D29" s="8">
        <v>4</v>
      </c>
      <c r="E29" s="8">
        <v>2</v>
      </c>
      <c r="F29" s="6" t="s">
        <v>23</v>
      </c>
      <c r="G29" s="6" t="s">
        <v>137</v>
      </c>
      <c r="H29" s="5" t="s">
        <v>24</v>
      </c>
      <c r="I29" s="7" t="s">
        <v>25</v>
      </c>
      <c r="J29" s="7" t="s">
        <v>46</v>
      </c>
      <c r="K29" s="4" t="s">
        <v>10</v>
      </c>
      <c r="L29" s="6" t="s">
        <v>138</v>
      </c>
      <c r="M29" s="6" t="s">
        <v>127</v>
      </c>
      <c r="N29" s="4" t="s">
        <v>17</v>
      </c>
      <c r="O29" s="4" t="s">
        <v>22</v>
      </c>
      <c r="P29" s="4" t="s">
        <v>46</v>
      </c>
    </row>
    <row r="30" spans="1:16" ht="16.5" customHeight="1">
      <c r="A30" s="75">
        <v>23</v>
      </c>
      <c r="B30" s="75" t="s">
        <v>5</v>
      </c>
      <c r="C30" s="75" t="s">
        <v>44</v>
      </c>
      <c r="D30" s="76">
        <v>3</v>
      </c>
      <c r="E30" s="76">
        <v>2</v>
      </c>
      <c r="F30" s="75" t="s">
        <v>23</v>
      </c>
      <c r="G30" s="74" t="s">
        <v>45</v>
      </c>
      <c r="H30" s="77" t="s">
        <v>24</v>
      </c>
      <c r="I30" s="77" t="s">
        <v>25</v>
      </c>
      <c r="J30" s="75" t="s">
        <v>46</v>
      </c>
      <c r="K30" s="4" t="s">
        <v>10</v>
      </c>
      <c r="L30" s="4" t="s">
        <v>47</v>
      </c>
      <c r="M30" s="4" t="s">
        <v>48</v>
      </c>
      <c r="N30" s="74" t="s">
        <v>17</v>
      </c>
      <c r="O30" s="74" t="s">
        <v>22</v>
      </c>
      <c r="P30" s="74" t="s">
        <v>46</v>
      </c>
    </row>
    <row r="31" spans="1:16" ht="16.5" customHeight="1">
      <c r="A31" s="75"/>
      <c r="B31" s="75"/>
      <c r="C31" s="75"/>
      <c r="D31" s="76"/>
      <c r="E31" s="76"/>
      <c r="F31" s="75"/>
      <c r="G31" s="74"/>
      <c r="H31" s="77"/>
      <c r="I31" s="77"/>
      <c r="J31" s="75"/>
      <c r="K31" s="4" t="s">
        <v>11</v>
      </c>
      <c r="L31" s="4" t="s">
        <v>49</v>
      </c>
      <c r="M31" s="4" t="s">
        <v>48</v>
      </c>
      <c r="N31" s="74"/>
      <c r="O31" s="74"/>
      <c r="P31" s="74"/>
    </row>
    <row r="32" spans="1:16" ht="16.5" customHeight="1">
      <c r="A32" s="75"/>
      <c r="B32" s="75"/>
      <c r="C32" s="75"/>
      <c r="D32" s="76"/>
      <c r="E32" s="76"/>
      <c r="F32" s="75"/>
      <c r="G32" s="74"/>
      <c r="H32" s="77"/>
      <c r="I32" s="77"/>
      <c r="J32" s="75"/>
      <c r="K32" s="4" t="s">
        <v>11</v>
      </c>
      <c r="L32" s="4" t="s">
        <v>50</v>
      </c>
      <c r="M32" s="4" t="s">
        <v>48</v>
      </c>
      <c r="N32" s="74"/>
      <c r="O32" s="74"/>
      <c r="P32" s="74"/>
    </row>
    <row r="33" spans="1:16" ht="16.5" customHeight="1">
      <c r="A33" s="86">
        <v>24</v>
      </c>
      <c r="B33" s="86" t="s">
        <v>5</v>
      </c>
      <c r="C33" s="86" t="s">
        <v>44</v>
      </c>
      <c r="D33" s="76">
        <v>3</v>
      </c>
      <c r="E33" s="76">
        <v>2</v>
      </c>
      <c r="F33" s="75" t="s">
        <v>23</v>
      </c>
      <c r="G33" s="74" t="s">
        <v>51</v>
      </c>
      <c r="H33" s="77" t="s">
        <v>24</v>
      </c>
      <c r="I33" s="77" t="s">
        <v>25</v>
      </c>
      <c r="J33" s="86" t="s">
        <v>46</v>
      </c>
      <c r="K33" s="4" t="s">
        <v>10</v>
      </c>
      <c r="L33" s="4" t="s">
        <v>52</v>
      </c>
      <c r="M33" s="4" t="s">
        <v>53</v>
      </c>
      <c r="N33" s="74" t="s">
        <v>17</v>
      </c>
      <c r="O33" s="74" t="s">
        <v>22</v>
      </c>
      <c r="P33" s="74" t="s">
        <v>46</v>
      </c>
    </row>
    <row r="34" spans="1:16" ht="16.5" customHeight="1">
      <c r="A34" s="86"/>
      <c r="B34" s="86"/>
      <c r="C34" s="86"/>
      <c r="D34" s="76"/>
      <c r="E34" s="76"/>
      <c r="F34" s="75"/>
      <c r="G34" s="74"/>
      <c r="H34" s="77"/>
      <c r="I34" s="77"/>
      <c r="J34" s="86"/>
      <c r="K34" s="4" t="s">
        <v>11</v>
      </c>
      <c r="L34" s="4" t="s">
        <v>54</v>
      </c>
      <c r="M34" s="4" t="s">
        <v>53</v>
      </c>
      <c r="N34" s="74"/>
      <c r="O34" s="74"/>
      <c r="P34" s="74"/>
    </row>
    <row r="35" spans="1:16" ht="16.5" customHeight="1">
      <c r="A35" s="75">
        <v>25</v>
      </c>
      <c r="B35" s="75" t="s">
        <v>5</v>
      </c>
      <c r="C35" s="75" t="s">
        <v>44</v>
      </c>
      <c r="D35" s="76">
        <v>3</v>
      </c>
      <c r="E35" s="76">
        <v>2</v>
      </c>
      <c r="F35" s="75" t="s">
        <v>23</v>
      </c>
      <c r="G35" s="74" t="s">
        <v>55</v>
      </c>
      <c r="H35" s="77" t="s">
        <v>24</v>
      </c>
      <c r="I35" s="77" t="s">
        <v>25</v>
      </c>
      <c r="J35" s="75" t="s">
        <v>46</v>
      </c>
      <c r="K35" s="4" t="s">
        <v>10</v>
      </c>
      <c r="L35" s="4" t="s">
        <v>50</v>
      </c>
      <c r="M35" s="4" t="s">
        <v>48</v>
      </c>
      <c r="N35" s="74" t="s">
        <v>17</v>
      </c>
      <c r="O35" s="74" t="s">
        <v>22</v>
      </c>
      <c r="P35" s="74" t="s">
        <v>46</v>
      </c>
    </row>
    <row r="36" spans="1:16" ht="16.5" customHeight="1">
      <c r="A36" s="75"/>
      <c r="B36" s="75"/>
      <c r="C36" s="75"/>
      <c r="D36" s="76"/>
      <c r="E36" s="76"/>
      <c r="F36" s="75"/>
      <c r="G36" s="74"/>
      <c r="H36" s="77"/>
      <c r="I36" s="77"/>
      <c r="J36" s="75"/>
      <c r="K36" s="4" t="s">
        <v>11</v>
      </c>
      <c r="L36" s="4" t="s">
        <v>142</v>
      </c>
      <c r="M36" s="4" t="s">
        <v>48</v>
      </c>
      <c r="N36" s="74"/>
      <c r="O36" s="74"/>
      <c r="P36" s="74"/>
    </row>
    <row r="37" spans="1:16" ht="16.5" customHeight="1">
      <c r="A37" s="6">
        <v>26</v>
      </c>
      <c r="B37" s="6" t="s">
        <v>5</v>
      </c>
      <c r="C37" s="6" t="s">
        <v>44</v>
      </c>
      <c r="D37" s="8">
        <v>3</v>
      </c>
      <c r="E37" s="8">
        <v>2</v>
      </c>
      <c r="F37" s="6" t="s">
        <v>23</v>
      </c>
      <c r="G37" s="4" t="s">
        <v>56</v>
      </c>
      <c r="H37" s="5" t="s">
        <v>24</v>
      </c>
      <c r="I37" s="7" t="s">
        <v>25</v>
      </c>
      <c r="J37" s="7" t="s">
        <v>46</v>
      </c>
      <c r="K37" s="4" t="s">
        <v>10</v>
      </c>
      <c r="L37" s="4" t="s">
        <v>57</v>
      </c>
      <c r="M37" s="4" t="s">
        <v>58</v>
      </c>
      <c r="N37" s="4" t="s">
        <v>17</v>
      </c>
      <c r="O37" s="4" t="s">
        <v>22</v>
      </c>
      <c r="P37" s="4" t="s">
        <v>46</v>
      </c>
    </row>
    <row r="38" spans="1:16" ht="16.5" customHeight="1">
      <c r="A38" s="6">
        <v>27</v>
      </c>
      <c r="B38" s="6" t="s">
        <v>5</v>
      </c>
      <c r="C38" s="6" t="s">
        <v>44</v>
      </c>
      <c r="D38" s="8">
        <v>3</v>
      </c>
      <c r="E38" s="8">
        <v>2</v>
      </c>
      <c r="F38" s="6" t="s">
        <v>23</v>
      </c>
      <c r="G38" s="4" t="s">
        <v>59</v>
      </c>
      <c r="H38" s="5" t="s">
        <v>24</v>
      </c>
      <c r="I38" s="7" t="s">
        <v>25</v>
      </c>
      <c r="J38" s="7" t="s">
        <v>46</v>
      </c>
      <c r="K38" s="4" t="s">
        <v>10</v>
      </c>
      <c r="L38" s="4" t="s">
        <v>60</v>
      </c>
      <c r="M38" s="4" t="s">
        <v>61</v>
      </c>
      <c r="N38" s="4" t="s">
        <v>17</v>
      </c>
      <c r="O38" s="4" t="s">
        <v>22</v>
      </c>
      <c r="P38" s="4" t="s">
        <v>46</v>
      </c>
    </row>
    <row r="39" spans="1:16" ht="16.5" customHeight="1">
      <c r="A39" s="6">
        <v>28</v>
      </c>
      <c r="B39" s="6" t="s">
        <v>5</v>
      </c>
      <c r="C39" s="6" t="s">
        <v>44</v>
      </c>
      <c r="D39" s="8">
        <v>4</v>
      </c>
      <c r="E39" s="8">
        <v>2</v>
      </c>
      <c r="F39" s="6" t="s">
        <v>34</v>
      </c>
      <c r="G39" s="4" t="s">
        <v>395</v>
      </c>
      <c r="H39" s="5" t="s">
        <v>77</v>
      </c>
      <c r="I39" s="7" t="s">
        <v>35</v>
      </c>
      <c r="J39" s="7" t="s">
        <v>46</v>
      </c>
      <c r="K39" s="4" t="s">
        <v>64</v>
      </c>
      <c r="L39" s="6" t="s">
        <v>79</v>
      </c>
      <c r="M39" s="6" t="s">
        <v>48</v>
      </c>
      <c r="N39" s="4" t="s">
        <v>80</v>
      </c>
      <c r="O39" s="6" t="s">
        <v>118</v>
      </c>
      <c r="P39" s="6" t="s">
        <v>81</v>
      </c>
    </row>
    <row r="40" spans="1:16" ht="16.5" customHeight="1">
      <c r="A40" s="6">
        <v>29</v>
      </c>
      <c r="B40" s="6" t="s">
        <v>5</v>
      </c>
      <c r="C40" s="6" t="s">
        <v>44</v>
      </c>
      <c r="D40" s="8">
        <v>4</v>
      </c>
      <c r="E40" s="8">
        <v>2</v>
      </c>
      <c r="F40" s="6" t="s">
        <v>34</v>
      </c>
      <c r="G40" s="4" t="s">
        <v>395</v>
      </c>
      <c r="H40" s="5" t="s">
        <v>82</v>
      </c>
      <c r="I40" s="7" t="s">
        <v>35</v>
      </c>
      <c r="J40" s="7" t="s">
        <v>46</v>
      </c>
      <c r="K40" s="4" t="s">
        <v>64</v>
      </c>
      <c r="L40" s="6" t="s">
        <v>83</v>
      </c>
      <c r="M40" s="6" t="s">
        <v>48</v>
      </c>
      <c r="N40" s="4" t="s">
        <v>80</v>
      </c>
      <c r="O40" s="6" t="s">
        <v>408</v>
      </c>
      <c r="P40" s="6" t="s">
        <v>81</v>
      </c>
    </row>
    <row r="41" spans="1:16" ht="16.5" customHeight="1">
      <c r="A41" s="6">
        <v>30</v>
      </c>
      <c r="B41" s="6" t="s">
        <v>5</v>
      </c>
      <c r="C41" s="6" t="s">
        <v>44</v>
      </c>
      <c r="D41" s="8">
        <v>4</v>
      </c>
      <c r="E41" s="8">
        <v>2</v>
      </c>
      <c r="F41" s="6" t="s">
        <v>34</v>
      </c>
      <c r="G41" s="4" t="s">
        <v>395</v>
      </c>
      <c r="H41" s="5" t="s">
        <v>84</v>
      </c>
      <c r="I41" s="7" t="s">
        <v>35</v>
      </c>
      <c r="J41" s="7" t="s">
        <v>46</v>
      </c>
      <c r="K41" s="4" t="s">
        <v>64</v>
      </c>
      <c r="L41" s="6" t="s">
        <v>85</v>
      </c>
      <c r="M41" s="6" t="s">
        <v>48</v>
      </c>
      <c r="N41" s="4" t="s">
        <v>80</v>
      </c>
      <c r="O41" s="6" t="s">
        <v>393</v>
      </c>
      <c r="P41" s="6" t="s">
        <v>81</v>
      </c>
    </row>
    <row r="42" spans="1:16" ht="16.5" customHeight="1">
      <c r="A42" s="6">
        <v>31</v>
      </c>
      <c r="B42" s="6" t="s">
        <v>5</v>
      </c>
      <c r="C42" s="6" t="s">
        <v>44</v>
      </c>
      <c r="D42" s="8">
        <v>4</v>
      </c>
      <c r="E42" s="8">
        <v>2</v>
      </c>
      <c r="F42" s="6" t="s">
        <v>34</v>
      </c>
      <c r="G42" s="4" t="s">
        <v>395</v>
      </c>
      <c r="H42" s="5" t="s">
        <v>86</v>
      </c>
      <c r="I42" s="7" t="s">
        <v>35</v>
      </c>
      <c r="J42" s="7" t="s">
        <v>46</v>
      </c>
      <c r="K42" s="4" t="s">
        <v>64</v>
      </c>
      <c r="L42" s="6" t="s">
        <v>87</v>
      </c>
      <c r="M42" s="6" t="s">
        <v>48</v>
      </c>
      <c r="N42" s="4" t="s">
        <v>80</v>
      </c>
      <c r="O42" s="6" t="s">
        <v>409</v>
      </c>
      <c r="P42" s="6" t="s">
        <v>81</v>
      </c>
    </row>
    <row r="43" spans="1:16" ht="16.5" customHeight="1">
      <c r="A43" s="6">
        <v>32</v>
      </c>
      <c r="B43" s="6" t="s">
        <v>5</v>
      </c>
      <c r="C43" s="6" t="s">
        <v>44</v>
      </c>
      <c r="D43" s="8">
        <v>4</v>
      </c>
      <c r="E43" s="8">
        <v>2</v>
      </c>
      <c r="F43" s="6" t="s">
        <v>34</v>
      </c>
      <c r="G43" s="4" t="s">
        <v>395</v>
      </c>
      <c r="H43" s="5" t="s">
        <v>88</v>
      </c>
      <c r="I43" s="7" t="s">
        <v>35</v>
      </c>
      <c r="J43" s="7" t="s">
        <v>46</v>
      </c>
      <c r="K43" s="4" t="s">
        <v>64</v>
      </c>
      <c r="L43" s="6" t="s">
        <v>79</v>
      </c>
      <c r="M43" s="6" t="s">
        <v>48</v>
      </c>
      <c r="N43" s="4" t="s">
        <v>80</v>
      </c>
      <c r="O43" s="6" t="s">
        <v>410</v>
      </c>
      <c r="P43" s="6" t="s">
        <v>81</v>
      </c>
    </row>
    <row r="44" spans="1:16" ht="16.5" customHeight="1">
      <c r="A44" s="75">
        <v>33</v>
      </c>
      <c r="B44" s="74" t="s">
        <v>5</v>
      </c>
      <c r="C44" s="74" t="s">
        <v>44</v>
      </c>
      <c r="D44" s="76">
        <v>4</v>
      </c>
      <c r="E44" s="76">
        <v>2</v>
      </c>
      <c r="F44" s="75" t="s">
        <v>23</v>
      </c>
      <c r="G44" s="74" t="s">
        <v>383</v>
      </c>
      <c r="H44" s="81" t="s">
        <v>24</v>
      </c>
      <c r="I44" s="88" t="s">
        <v>62</v>
      </c>
      <c r="J44" s="74" t="s">
        <v>46</v>
      </c>
      <c r="K44" s="4" t="s">
        <v>64</v>
      </c>
      <c r="L44" s="4" t="s">
        <v>63</v>
      </c>
      <c r="M44" s="6" t="s">
        <v>48</v>
      </c>
      <c r="N44" s="74" t="s">
        <v>17</v>
      </c>
      <c r="O44" s="74" t="s">
        <v>22</v>
      </c>
      <c r="P44" s="74" t="s">
        <v>46</v>
      </c>
    </row>
    <row r="45" spans="1:16" ht="16.5" customHeight="1">
      <c r="A45" s="75"/>
      <c r="B45" s="74"/>
      <c r="C45" s="74"/>
      <c r="D45" s="76"/>
      <c r="E45" s="76"/>
      <c r="F45" s="75"/>
      <c r="G45" s="74"/>
      <c r="H45" s="81"/>
      <c r="I45" s="74"/>
      <c r="J45" s="74"/>
      <c r="K45" s="4" t="s">
        <v>11</v>
      </c>
      <c r="L45" s="4" t="s">
        <v>65</v>
      </c>
      <c r="M45" s="6" t="s">
        <v>48</v>
      </c>
      <c r="N45" s="74"/>
      <c r="O45" s="74"/>
      <c r="P45" s="74"/>
    </row>
    <row r="46" spans="1:16" ht="16.5" customHeight="1">
      <c r="A46" s="6">
        <v>34</v>
      </c>
      <c r="B46" s="6" t="s">
        <v>5</v>
      </c>
      <c r="C46" s="6" t="s">
        <v>44</v>
      </c>
      <c r="D46" s="8">
        <v>4</v>
      </c>
      <c r="E46" s="8">
        <v>2</v>
      </c>
      <c r="F46" s="6" t="s">
        <v>23</v>
      </c>
      <c r="G46" s="4" t="s">
        <v>66</v>
      </c>
      <c r="H46" s="5" t="s">
        <v>24</v>
      </c>
      <c r="I46" s="7" t="s">
        <v>25</v>
      </c>
      <c r="J46" s="7" t="s">
        <v>46</v>
      </c>
      <c r="K46" s="4" t="s">
        <v>64</v>
      </c>
      <c r="L46" s="4" t="s">
        <v>67</v>
      </c>
      <c r="M46" s="6" t="s">
        <v>68</v>
      </c>
      <c r="N46" s="4" t="s">
        <v>17</v>
      </c>
      <c r="O46" s="4" t="s">
        <v>22</v>
      </c>
      <c r="P46" s="4" t="s">
        <v>46</v>
      </c>
    </row>
    <row r="47" spans="1:16" ht="16.5" customHeight="1">
      <c r="A47" s="6">
        <v>35</v>
      </c>
      <c r="B47" s="6" t="s">
        <v>5</v>
      </c>
      <c r="C47" s="6" t="s">
        <v>44</v>
      </c>
      <c r="D47" s="8">
        <v>4</v>
      </c>
      <c r="E47" s="8">
        <v>2</v>
      </c>
      <c r="F47" s="6" t="s">
        <v>23</v>
      </c>
      <c r="G47" s="4" t="s">
        <v>69</v>
      </c>
      <c r="H47" s="5" t="s">
        <v>24</v>
      </c>
      <c r="I47" s="7" t="s">
        <v>35</v>
      </c>
      <c r="J47" s="7" t="s">
        <v>46</v>
      </c>
      <c r="K47" s="4" t="s">
        <v>64</v>
      </c>
      <c r="L47" s="4" t="s">
        <v>70</v>
      </c>
      <c r="M47" s="6" t="s">
        <v>48</v>
      </c>
      <c r="N47" s="4" t="s">
        <v>17</v>
      </c>
      <c r="O47" s="4" t="s">
        <v>22</v>
      </c>
      <c r="P47" s="4" t="s">
        <v>46</v>
      </c>
    </row>
    <row r="48" spans="1:16" ht="16.5" customHeight="1">
      <c r="A48" s="74">
        <v>36</v>
      </c>
      <c r="B48" s="74" t="s">
        <v>5</v>
      </c>
      <c r="C48" s="74" t="s">
        <v>44</v>
      </c>
      <c r="D48" s="89">
        <v>4</v>
      </c>
      <c r="E48" s="89">
        <v>2</v>
      </c>
      <c r="F48" s="74" t="s">
        <v>23</v>
      </c>
      <c r="G48" s="74" t="s">
        <v>71</v>
      </c>
      <c r="H48" s="81" t="s">
        <v>24</v>
      </c>
      <c r="I48" s="74" t="s">
        <v>25</v>
      </c>
      <c r="J48" s="74" t="s">
        <v>46</v>
      </c>
      <c r="K48" s="4" t="s">
        <v>64</v>
      </c>
      <c r="L48" s="4" t="s">
        <v>72</v>
      </c>
      <c r="M48" s="6" t="s">
        <v>68</v>
      </c>
      <c r="N48" s="74" t="s">
        <v>17</v>
      </c>
      <c r="O48" s="74" t="s">
        <v>22</v>
      </c>
      <c r="P48" s="74" t="s">
        <v>46</v>
      </c>
    </row>
    <row r="49" spans="1:16" ht="16.5" customHeight="1">
      <c r="A49" s="74"/>
      <c r="B49" s="74"/>
      <c r="C49" s="74"/>
      <c r="D49" s="89"/>
      <c r="E49" s="89"/>
      <c r="F49" s="74"/>
      <c r="G49" s="74"/>
      <c r="H49" s="81"/>
      <c r="I49" s="74"/>
      <c r="J49" s="74"/>
      <c r="K49" s="4" t="s">
        <v>11</v>
      </c>
      <c r="L49" s="4" t="s">
        <v>73</v>
      </c>
      <c r="M49" s="6" t="s">
        <v>68</v>
      </c>
      <c r="N49" s="74"/>
      <c r="O49" s="74"/>
      <c r="P49" s="74"/>
    </row>
    <row r="50" spans="1:16" ht="16.5" customHeight="1">
      <c r="A50" s="74"/>
      <c r="B50" s="74"/>
      <c r="C50" s="74"/>
      <c r="D50" s="89"/>
      <c r="E50" s="89"/>
      <c r="F50" s="74"/>
      <c r="G50" s="74"/>
      <c r="H50" s="81"/>
      <c r="I50" s="74"/>
      <c r="J50" s="74"/>
      <c r="K50" s="4" t="s">
        <v>11</v>
      </c>
      <c r="L50" s="4" t="s">
        <v>74</v>
      </c>
      <c r="M50" s="6" t="s">
        <v>68</v>
      </c>
      <c r="N50" s="74"/>
      <c r="O50" s="74"/>
      <c r="P50" s="74"/>
    </row>
    <row r="51" spans="1:16" ht="16.5" customHeight="1">
      <c r="A51" s="6">
        <v>37</v>
      </c>
      <c r="B51" s="6" t="s">
        <v>5</v>
      </c>
      <c r="C51" s="6" t="s">
        <v>44</v>
      </c>
      <c r="D51" s="8">
        <v>4</v>
      </c>
      <c r="E51" s="8">
        <v>2</v>
      </c>
      <c r="F51" s="6" t="s">
        <v>23</v>
      </c>
      <c r="G51" s="4" t="s">
        <v>75</v>
      </c>
      <c r="H51" s="5" t="s">
        <v>24</v>
      </c>
      <c r="I51" s="7" t="s">
        <v>25</v>
      </c>
      <c r="J51" s="7" t="s">
        <v>46</v>
      </c>
      <c r="K51" s="4" t="s">
        <v>64</v>
      </c>
      <c r="L51" s="4" t="s">
        <v>76</v>
      </c>
      <c r="M51" s="6" t="s">
        <v>61</v>
      </c>
      <c r="N51" s="4" t="s">
        <v>17</v>
      </c>
      <c r="O51" s="4" t="s">
        <v>22</v>
      </c>
      <c r="P51" s="4" t="s">
        <v>46</v>
      </c>
    </row>
    <row r="52" spans="1:16" ht="16.5" customHeight="1">
      <c r="A52" s="6">
        <v>38</v>
      </c>
      <c r="B52" s="6" t="s">
        <v>5</v>
      </c>
      <c r="C52" s="6" t="s">
        <v>412</v>
      </c>
      <c r="D52" s="8">
        <v>3</v>
      </c>
      <c r="E52" s="8">
        <v>2</v>
      </c>
      <c r="F52" s="6" t="s">
        <v>34</v>
      </c>
      <c r="G52" s="4" t="s">
        <v>397</v>
      </c>
      <c r="H52" s="5" t="s">
        <v>77</v>
      </c>
      <c r="I52" s="7" t="s">
        <v>89</v>
      </c>
      <c r="J52" s="7" t="s">
        <v>139</v>
      </c>
      <c r="K52" s="4" t="s">
        <v>64</v>
      </c>
      <c r="L52" s="4" t="s">
        <v>90</v>
      </c>
      <c r="M52" s="6" t="s">
        <v>43</v>
      </c>
      <c r="N52" s="4" t="s">
        <v>91</v>
      </c>
      <c r="O52" s="4" t="s">
        <v>446</v>
      </c>
      <c r="P52" s="4" t="s">
        <v>92</v>
      </c>
    </row>
    <row r="53" spans="1:16" ht="16.5" customHeight="1">
      <c r="A53" s="32">
        <v>39</v>
      </c>
      <c r="B53" s="6" t="s">
        <v>5</v>
      </c>
      <c r="C53" s="6" t="s">
        <v>412</v>
      </c>
      <c r="D53" s="8">
        <v>3</v>
      </c>
      <c r="E53" s="8">
        <v>2</v>
      </c>
      <c r="F53" s="6" t="s">
        <v>34</v>
      </c>
      <c r="G53" s="4" t="s">
        <v>397</v>
      </c>
      <c r="H53" s="5" t="s">
        <v>148</v>
      </c>
      <c r="I53" s="7" t="s">
        <v>89</v>
      </c>
      <c r="J53" s="7" t="s">
        <v>46</v>
      </c>
      <c r="K53" s="4" t="s">
        <v>434</v>
      </c>
      <c r="L53" s="4" t="s">
        <v>435</v>
      </c>
      <c r="M53" s="6" t="s">
        <v>436</v>
      </c>
      <c r="N53" s="4" t="s">
        <v>91</v>
      </c>
      <c r="O53" s="4" t="s">
        <v>448</v>
      </c>
      <c r="P53" s="4" t="s">
        <v>447</v>
      </c>
    </row>
    <row r="54" spans="1:16" ht="16.5" customHeight="1">
      <c r="A54" s="32">
        <v>40</v>
      </c>
      <c r="B54" s="6" t="s">
        <v>5</v>
      </c>
      <c r="C54" s="6" t="s">
        <v>412</v>
      </c>
      <c r="D54" s="8">
        <v>3</v>
      </c>
      <c r="E54" s="8">
        <v>2</v>
      </c>
      <c r="F54" s="6" t="s">
        <v>34</v>
      </c>
      <c r="G54" s="4" t="s">
        <v>397</v>
      </c>
      <c r="H54" s="5" t="s">
        <v>149</v>
      </c>
      <c r="I54" s="7" t="s">
        <v>89</v>
      </c>
      <c r="J54" s="7" t="s">
        <v>46</v>
      </c>
      <c r="K54" s="4" t="s">
        <v>434</v>
      </c>
      <c r="L54" s="4" t="s">
        <v>437</v>
      </c>
      <c r="M54" s="6" t="s">
        <v>438</v>
      </c>
      <c r="N54" s="4" t="s">
        <v>91</v>
      </c>
      <c r="O54" s="4" t="s">
        <v>448</v>
      </c>
      <c r="P54" s="4" t="s">
        <v>449</v>
      </c>
    </row>
    <row r="55" spans="1:16" ht="16.5" customHeight="1">
      <c r="A55" s="32">
        <v>41</v>
      </c>
      <c r="B55" s="6" t="s">
        <v>5</v>
      </c>
      <c r="C55" s="6" t="s">
        <v>412</v>
      </c>
      <c r="D55" s="8">
        <v>3</v>
      </c>
      <c r="E55" s="8">
        <v>2</v>
      </c>
      <c r="F55" s="6" t="s">
        <v>34</v>
      </c>
      <c r="G55" s="4" t="s">
        <v>397</v>
      </c>
      <c r="H55" s="5" t="s">
        <v>150</v>
      </c>
      <c r="I55" s="7" t="s">
        <v>89</v>
      </c>
      <c r="J55" s="7" t="s">
        <v>46</v>
      </c>
      <c r="K55" s="4" t="s">
        <v>320</v>
      </c>
      <c r="L55" s="4" t="s">
        <v>439</v>
      </c>
      <c r="M55" s="6" t="s">
        <v>440</v>
      </c>
      <c r="N55" s="4" t="s">
        <v>91</v>
      </c>
      <c r="O55" s="9" t="s">
        <v>450</v>
      </c>
      <c r="P55" s="4" t="s">
        <v>452</v>
      </c>
    </row>
    <row r="56" spans="1:16" ht="16.5" customHeight="1">
      <c r="A56" s="32">
        <v>42</v>
      </c>
      <c r="B56" s="6" t="s">
        <v>5</v>
      </c>
      <c r="C56" s="6" t="s">
        <v>412</v>
      </c>
      <c r="D56" s="8">
        <v>3</v>
      </c>
      <c r="E56" s="8">
        <v>2</v>
      </c>
      <c r="F56" s="6" t="s">
        <v>34</v>
      </c>
      <c r="G56" s="4" t="s">
        <v>398</v>
      </c>
      <c r="H56" s="5" t="s">
        <v>151</v>
      </c>
      <c r="I56" s="7" t="s">
        <v>89</v>
      </c>
      <c r="J56" s="7" t="s">
        <v>46</v>
      </c>
      <c r="K56" s="4" t="s">
        <v>434</v>
      </c>
      <c r="L56" s="4" t="s">
        <v>441</v>
      </c>
      <c r="M56" s="6" t="s">
        <v>442</v>
      </c>
      <c r="N56" s="4" t="s">
        <v>91</v>
      </c>
      <c r="O56" s="4" t="s">
        <v>451</v>
      </c>
      <c r="P56" s="4" t="s">
        <v>453</v>
      </c>
    </row>
    <row r="57" spans="1:16" ht="16.5" customHeight="1">
      <c r="A57" s="32">
        <v>43</v>
      </c>
      <c r="B57" s="6" t="s">
        <v>5</v>
      </c>
      <c r="C57" s="6" t="s">
        <v>412</v>
      </c>
      <c r="D57" s="8">
        <v>3</v>
      </c>
      <c r="E57" s="8">
        <v>2</v>
      </c>
      <c r="F57" s="6" t="s">
        <v>23</v>
      </c>
      <c r="G57" s="4" t="s">
        <v>93</v>
      </c>
      <c r="H57" s="5" t="s">
        <v>77</v>
      </c>
      <c r="I57" s="7" t="s">
        <v>25</v>
      </c>
      <c r="J57" s="7" t="s">
        <v>46</v>
      </c>
      <c r="K57" s="4" t="s">
        <v>64</v>
      </c>
      <c r="L57" s="4" t="s">
        <v>94</v>
      </c>
      <c r="M57" s="4" t="s">
        <v>95</v>
      </c>
      <c r="N57" s="4" t="s">
        <v>96</v>
      </c>
      <c r="O57" s="4" t="s">
        <v>22</v>
      </c>
      <c r="P57" s="4" t="s">
        <v>46</v>
      </c>
    </row>
    <row r="58" spans="1:16" ht="16.5" customHeight="1">
      <c r="A58" s="32">
        <v>44</v>
      </c>
      <c r="B58" s="6" t="s">
        <v>5</v>
      </c>
      <c r="C58" s="6" t="s">
        <v>412</v>
      </c>
      <c r="D58" s="8">
        <v>3</v>
      </c>
      <c r="E58" s="8">
        <v>2</v>
      </c>
      <c r="F58" s="6" t="s">
        <v>23</v>
      </c>
      <c r="G58" s="4" t="s">
        <v>97</v>
      </c>
      <c r="H58" s="5" t="s">
        <v>77</v>
      </c>
      <c r="I58" s="7" t="s">
        <v>25</v>
      </c>
      <c r="J58" s="7" t="s">
        <v>139</v>
      </c>
      <c r="K58" s="4" t="s">
        <v>10</v>
      </c>
      <c r="L58" s="4" t="s">
        <v>98</v>
      </c>
      <c r="M58" s="6" t="s">
        <v>43</v>
      </c>
      <c r="N58" s="4" t="s">
        <v>17</v>
      </c>
      <c r="O58" s="4" t="s">
        <v>22</v>
      </c>
      <c r="P58" s="4" t="s">
        <v>46</v>
      </c>
    </row>
    <row r="59" spans="1:16" ht="16.5" customHeight="1">
      <c r="A59" s="32">
        <v>45</v>
      </c>
      <c r="B59" s="6" t="s">
        <v>5</v>
      </c>
      <c r="C59" s="6" t="s">
        <v>412</v>
      </c>
      <c r="D59" s="8">
        <v>3</v>
      </c>
      <c r="E59" s="8">
        <v>2</v>
      </c>
      <c r="F59" s="6" t="s">
        <v>23</v>
      </c>
      <c r="G59" s="4" t="s">
        <v>99</v>
      </c>
      <c r="H59" s="5" t="s">
        <v>77</v>
      </c>
      <c r="I59" s="7" t="s">
        <v>25</v>
      </c>
      <c r="J59" s="8">
        <v>30</v>
      </c>
      <c r="K59" s="4" t="s">
        <v>10</v>
      </c>
      <c r="L59" s="4" t="s">
        <v>100</v>
      </c>
      <c r="M59" s="4" t="s">
        <v>101</v>
      </c>
      <c r="N59" s="4" t="s">
        <v>17</v>
      </c>
      <c r="O59" s="4" t="s">
        <v>102</v>
      </c>
      <c r="P59" s="4" t="s">
        <v>46</v>
      </c>
    </row>
    <row r="60" spans="1:16" ht="16.5" customHeight="1">
      <c r="A60" s="32">
        <v>46</v>
      </c>
      <c r="B60" s="6" t="s">
        <v>5</v>
      </c>
      <c r="C60" s="6" t="s">
        <v>412</v>
      </c>
      <c r="D60" s="8">
        <v>3</v>
      </c>
      <c r="E60" s="8">
        <v>2</v>
      </c>
      <c r="F60" s="6" t="s">
        <v>23</v>
      </c>
      <c r="G60" s="4" t="s">
        <v>103</v>
      </c>
      <c r="H60" s="5" t="s">
        <v>77</v>
      </c>
      <c r="I60" s="7" t="s">
        <v>25</v>
      </c>
      <c r="J60" s="8">
        <v>30</v>
      </c>
      <c r="K60" s="4" t="s">
        <v>10</v>
      </c>
      <c r="L60" s="4" t="s">
        <v>104</v>
      </c>
      <c r="M60" s="6" t="s">
        <v>43</v>
      </c>
      <c r="N60" s="4" t="s">
        <v>96</v>
      </c>
      <c r="O60" s="4" t="s">
        <v>22</v>
      </c>
      <c r="P60" s="4" t="s">
        <v>46</v>
      </c>
    </row>
    <row r="61" spans="1:16" ht="16.5" customHeight="1">
      <c r="A61" s="32">
        <v>47</v>
      </c>
      <c r="B61" s="6" t="s">
        <v>5</v>
      </c>
      <c r="C61" s="6" t="s">
        <v>412</v>
      </c>
      <c r="D61" s="8">
        <v>3</v>
      </c>
      <c r="E61" s="8">
        <v>2</v>
      </c>
      <c r="F61" s="6" t="s">
        <v>23</v>
      </c>
      <c r="G61" s="4" t="s">
        <v>105</v>
      </c>
      <c r="H61" s="5" t="s">
        <v>77</v>
      </c>
      <c r="I61" s="7" t="s">
        <v>25</v>
      </c>
      <c r="J61" s="7" t="s">
        <v>139</v>
      </c>
      <c r="K61" s="4" t="s">
        <v>10</v>
      </c>
      <c r="L61" s="6" t="s">
        <v>106</v>
      </c>
      <c r="M61" s="6" t="s">
        <v>43</v>
      </c>
      <c r="N61" s="4" t="s">
        <v>17</v>
      </c>
      <c r="O61" s="4" t="s">
        <v>22</v>
      </c>
      <c r="P61" s="4" t="s">
        <v>46</v>
      </c>
    </row>
    <row r="62" spans="1:16" ht="16.5" customHeight="1">
      <c r="A62" s="32">
        <v>48</v>
      </c>
      <c r="B62" s="6" t="s">
        <v>5</v>
      </c>
      <c r="C62" s="6" t="s">
        <v>412</v>
      </c>
      <c r="D62" s="8">
        <v>4</v>
      </c>
      <c r="E62" s="8">
        <v>2</v>
      </c>
      <c r="F62" s="6" t="s">
        <v>23</v>
      </c>
      <c r="G62" s="4" t="s">
        <v>107</v>
      </c>
      <c r="H62" s="5" t="s">
        <v>77</v>
      </c>
      <c r="I62" s="7" t="s">
        <v>25</v>
      </c>
      <c r="J62" s="8">
        <v>30</v>
      </c>
      <c r="K62" s="4" t="s">
        <v>10</v>
      </c>
      <c r="L62" s="4" t="s">
        <v>104</v>
      </c>
      <c r="M62" s="6" t="s">
        <v>43</v>
      </c>
      <c r="N62" s="4" t="s">
        <v>17</v>
      </c>
      <c r="O62" s="4" t="s">
        <v>22</v>
      </c>
      <c r="P62" s="4" t="s">
        <v>46</v>
      </c>
    </row>
    <row r="63" spans="1:16" ht="16.5" customHeight="1">
      <c r="A63" s="32">
        <v>49</v>
      </c>
      <c r="B63" s="6" t="s">
        <v>5</v>
      </c>
      <c r="C63" s="6" t="s">
        <v>412</v>
      </c>
      <c r="D63" s="8">
        <v>4</v>
      </c>
      <c r="E63" s="8">
        <v>2</v>
      </c>
      <c r="F63" s="6" t="s">
        <v>23</v>
      </c>
      <c r="G63" s="4" t="s">
        <v>108</v>
      </c>
      <c r="H63" s="5" t="s">
        <v>77</v>
      </c>
      <c r="I63" s="7" t="s">
        <v>25</v>
      </c>
      <c r="J63" s="8">
        <v>40</v>
      </c>
      <c r="K63" s="4" t="s">
        <v>10</v>
      </c>
      <c r="L63" s="4" t="s">
        <v>109</v>
      </c>
      <c r="M63" s="4" t="s">
        <v>110</v>
      </c>
      <c r="N63" s="4" t="s">
        <v>17</v>
      </c>
      <c r="O63" s="4" t="s">
        <v>102</v>
      </c>
      <c r="P63" s="4" t="s">
        <v>46</v>
      </c>
    </row>
    <row r="64" spans="1:16" ht="16.5" customHeight="1">
      <c r="A64" s="32">
        <v>50</v>
      </c>
      <c r="B64" s="6" t="s">
        <v>5</v>
      </c>
      <c r="C64" s="6" t="s">
        <v>412</v>
      </c>
      <c r="D64" s="8">
        <v>4</v>
      </c>
      <c r="E64" s="8">
        <v>2</v>
      </c>
      <c r="F64" s="6" t="s">
        <v>23</v>
      </c>
      <c r="G64" s="4" t="s">
        <v>111</v>
      </c>
      <c r="H64" s="5" t="s">
        <v>77</v>
      </c>
      <c r="I64" s="7" t="s">
        <v>25</v>
      </c>
      <c r="J64" s="7" t="s">
        <v>139</v>
      </c>
      <c r="K64" s="4" t="s">
        <v>10</v>
      </c>
      <c r="L64" s="4" t="s">
        <v>112</v>
      </c>
      <c r="M64" s="4" t="s">
        <v>58</v>
      </c>
      <c r="N64" s="4" t="s">
        <v>17</v>
      </c>
      <c r="O64" s="4" t="s">
        <v>102</v>
      </c>
      <c r="P64" s="4" t="s">
        <v>46</v>
      </c>
    </row>
    <row r="65" spans="1:16" ht="16.5" customHeight="1">
      <c r="A65" s="32">
        <v>51</v>
      </c>
      <c r="B65" s="6" t="s">
        <v>5</v>
      </c>
      <c r="C65" s="6" t="s">
        <v>412</v>
      </c>
      <c r="D65" s="8">
        <v>4</v>
      </c>
      <c r="E65" s="8">
        <v>2</v>
      </c>
      <c r="F65" s="6" t="s">
        <v>23</v>
      </c>
      <c r="G65" s="4" t="s">
        <v>113</v>
      </c>
      <c r="H65" s="5" t="s">
        <v>77</v>
      </c>
      <c r="I65" s="7" t="s">
        <v>25</v>
      </c>
      <c r="J65" s="7" t="s">
        <v>139</v>
      </c>
      <c r="K65" s="4" t="s">
        <v>10</v>
      </c>
      <c r="L65" s="6" t="s">
        <v>114</v>
      </c>
      <c r="M65" s="6" t="s">
        <v>12</v>
      </c>
      <c r="N65" s="4" t="s">
        <v>17</v>
      </c>
      <c r="O65" s="4" t="s">
        <v>22</v>
      </c>
      <c r="P65" s="4" t="s">
        <v>46</v>
      </c>
    </row>
    <row r="66" spans="1:16" ht="16.5" customHeight="1">
      <c r="A66" s="32">
        <v>52</v>
      </c>
      <c r="B66" s="6" t="s">
        <v>273</v>
      </c>
      <c r="C66" s="6" t="s">
        <v>359</v>
      </c>
      <c r="D66" s="8">
        <v>3</v>
      </c>
      <c r="E66" s="8">
        <v>2</v>
      </c>
      <c r="F66" s="6" t="s">
        <v>34</v>
      </c>
      <c r="G66" s="6" t="s">
        <v>278</v>
      </c>
      <c r="H66" s="7" t="s">
        <v>24</v>
      </c>
      <c r="I66" s="7" t="s">
        <v>25</v>
      </c>
      <c r="J66" s="8">
        <v>100</v>
      </c>
      <c r="K66" s="4" t="s">
        <v>10</v>
      </c>
      <c r="L66" s="4" t="s">
        <v>279</v>
      </c>
      <c r="M66" s="4" t="s">
        <v>360</v>
      </c>
      <c r="N66" s="4" t="s">
        <v>17</v>
      </c>
      <c r="O66" s="4" t="s">
        <v>368</v>
      </c>
      <c r="P66" s="4" t="s">
        <v>415</v>
      </c>
    </row>
    <row r="67" spans="1:16" ht="16.5" customHeight="1">
      <c r="A67" s="59">
        <v>53</v>
      </c>
      <c r="B67" s="75" t="s">
        <v>284</v>
      </c>
      <c r="C67" s="75" t="s">
        <v>359</v>
      </c>
      <c r="D67" s="76">
        <v>3</v>
      </c>
      <c r="E67" s="76">
        <v>2</v>
      </c>
      <c r="F67" s="75" t="s">
        <v>34</v>
      </c>
      <c r="G67" s="75" t="s">
        <v>397</v>
      </c>
      <c r="H67" s="77" t="s">
        <v>223</v>
      </c>
      <c r="I67" s="77" t="s">
        <v>89</v>
      </c>
      <c r="J67" s="76">
        <v>50</v>
      </c>
      <c r="K67" s="4" t="s">
        <v>10</v>
      </c>
      <c r="L67" s="4" t="s">
        <v>290</v>
      </c>
      <c r="M67" s="4" t="s">
        <v>360</v>
      </c>
      <c r="N67" s="74" t="s">
        <v>80</v>
      </c>
      <c r="O67" s="74" t="s">
        <v>390</v>
      </c>
      <c r="P67" s="74" t="s">
        <v>416</v>
      </c>
    </row>
    <row r="68" spans="1:16" ht="16.5" customHeight="1">
      <c r="A68" s="60"/>
      <c r="B68" s="75"/>
      <c r="C68" s="75"/>
      <c r="D68" s="76"/>
      <c r="E68" s="76"/>
      <c r="F68" s="75"/>
      <c r="G68" s="75"/>
      <c r="H68" s="77"/>
      <c r="I68" s="77"/>
      <c r="J68" s="77"/>
      <c r="K68" s="4" t="s">
        <v>11</v>
      </c>
      <c r="L68" s="4" t="s">
        <v>411</v>
      </c>
      <c r="M68" s="4" t="s">
        <v>360</v>
      </c>
      <c r="N68" s="74"/>
      <c r="O68" s="74"/>
      <c r="P68" s="74"/>
    </row>
    <row r="69" spans="1:16" ht="16.5" customHeight="1">
      <c r="A69" s="61"/>
      <c r="B69" s="75"/>
      <c r="C69" s="75"/>
      <c r="D69" s="76"/>
      <c r="E69" s="76"/>
      <c r="F69" s="75"/>
      <c r="G69" s="75"/>
      <c r="H69" s="77"/>
      <c r="I69" s="77"/>
      <c r="J69" s="77"/>
      <c r="K69" s="4" t="s">
        <v>11</v>
      </c>
      <c r="L69" s="4" t="s">
        <v>285</v>
      </c>
      <c r="M69" s="4" t="s">
        <v>360</v>
      </c>
      <c r="N69" s="74"/>
      <c r="O69" s="74"/>
      <c r="P69" s="74"/>
    </row>
    <row r="70" spans="1:16" ht="16.5" customHeight="1">
      <c r="A70" s="6">
        <v>54</v>
      </c>
      <c r="B70" s="6" t="s">
        <v>284</v>
      </c>
      <c r="C70" s="6" t="s">
        <v>359</v>
      </c>
      <c r="D70" s="8">
        <v>3</v>
      </c>
      <c r="E70" s="8">
        <v>2</v>
      </c>
      <c r="F70" s="6" t="s">
        <v>23</v>
      </c>
      <c r="G70" s="6" t="s">
        <v>280</v>
      </c>
      <c r="H70" s="7" t="s">
        <v>24</v>
      </c>
      <c r="I70" s="7" t="s">
        <v>283</v>
      </c>
      <c r="J70" s="8">
        <v>50</v>
      </c>
      <c r="K70" s="4" t="s">
        <v>10</v>
      </c>
      <c r="L70" s="4" t="s">
        <v>281</v>
      </c>
      <c r="M70" s="4" t="s">
        <v>360</v>
      </c>
      <c r="N70" s="4" t="s">
        <v>374</v>
      </c>
      <c r="O70" s="4" t="s">
        <v>369</v>
      </c>
      <c r="P70" s="4" t="s">
        <v>417</v>
      </c>
    </row>
    <row r="71" spans="1:16" ht="16.5" customHeight="1">
      <c r="A71" s="6">
        <v>55</v>
      </c>
      <c r="B71" s="6" t="s">
        <v>273</v>
      </c>
      <c r="C71" s="6" t="s">
        <v>359</v>
      </c>
      <c r="D71" s="8">
        <v>3</v>
      </c>
      <c r="E71" s="8">
        <v>2</v>
      </c>
      <c r="F71" s="6" t="s">
        <v>282</v>
      </c>
      <c r="G71" s="6" t="s">
        <v>347</v>
      </c>
      <c r="H71" s="7" t="s">
        <v>223</v>
      </c>
      <c r="I71" s="7" t="s">
        <v>283</v>
      </c>
      <c r="J71" s="8">
        <v>50</v>
      </c>
      <c r="K71" s="4" t="s">
        <v>10</v>
      </c>
      <c r="L71" s="4" t="s">
        <v>348</v>
      </c>
      <c r="M71" s="4" t="s">
        <v>360</v>
      </c>
      <c r="N71" s="4" t="s">
        <v>80</v>
      </c>
      <c r="O71" s="4" t="s">
        <v>373</v>
      </c>
      <c r="P71" s="4" t="s">
        <v>419</v>
      </c>
    </row>
    <row r="72" spans="1:16" ht="16.5" customHeight="1">
      <c r="A72" s="6">
        <v>56</v>
      </c>
      <c r="B72" s="6" t="s">
        <v>273</v>
      </c>
      <c r="C72" s="6" t="s">
        <v>359</v>
      </c>
      <c r="D72" s="8">
        <v>3</v>
      </c>
      <c r="E72" s="8">
        <v>2</v>
      </c>
      <c r="F72" s="6" t="s">
        <v>282</v>
      </c>
      <c r="G72" s="6" t="s">
        <v>384</v>
      </c>
      <c r="H72" s="7" t="s">
        <v>223</v>
      </c>
      <c r="I72" s="7" t="s">
        <v>25</v>
      </c>
      <c r="J72" s="8">
        <v>50</v>
      </c>
      <c r="K72" s="4" t="s">
        <v>10</v>
      </c>
      <c r="L72" s="4" t="s">
        <v>285</v>
      </c>
      <c r="M72" s="4" t="s">
        <v>360</v>
      </c>
      <c r="N72" s="4" t="s">
        <v>374</v>
      </c>
      <c r="O72" s="4" t="s">
        <v>370</v>
      </c>
      <c r="P72" s="4" t="s">
        <v>418</v>
      </c>
    </row>
    <row r="73" spans="1:16" ht="16.5" customHeight="1">
      <c r="A73" s="6">
        <v>57</v>
      </c>
      <c r="B73" s="6" t="s">
        <v>284</v>
      </c>
      <c r="C73" s="6" t="s">
        <v>359</v>
      </c>
      <c r="D73" s="8">
        <v>3</v>
      </c>
      <c r="E73" s="8">
        <v>2</v>
      </c>
      <c r="F73" s="6" t="s">
        <v>282</v>
      </c>
      <c r="G73" s="6" t="s">
        <v>286</v>
      </c>
      <c r="H73" s="7" t="s">
        <v>24</v>
      </c>
      <c r="I73" s="7" t="s">
        <v>289</v>
      </c>
      <c r="J73" s="8">
        <v>50</v>
      </c>
      <c r="K73" s="4" t="s">
        <v>10</v>
      </c>
      <c r="L73" s="4" t="s">
        <v>287</v>
      </c>
      <c r="M73" s="4" t="s">
        <v>360</v>
      </c>
      <c r="N73" s="4" t="s">
        <v>374</v>
      </c>
      <c r="O73" s="4" t="s">
        <v>371</v>
      </c>
      <c r="P73" s="4" t="s">
        <v>419</v>
      </c>
    </row>
    <row r="74" spans="1:16">
      <c r="A74" s="6">
        <v>58</v>
      </c>
      <c r="B74" s="6" t="s">
        <v>284</v>
      </c>
      <c r="C74" s="6" t="s">
        <v>359</v>
      </c>
      <c r="D74" s="8">
        <v>4</v>
      </c>
      <c r="E74" s="8">
        <v>2</v>
      </c>
      <c r="F74" s="6" t="s">
        <v>282</v>
      </c>
      <c r="G74" s="6" t="s">
        <v>291</v>
      </c>
      <c r="H74" s="7" t="s">
        <v>223</v>
      </c>
      <c r="I74" s="7" t="s">
        <v>283</v>
      </c>
      <c r="J74" s="8">
        <v>30</v>
      </c>
      <c r="K74" s="4" t="s">
        <v>10</v>
      </c>
      <c r="L74" s="6" t="s">
        <v>285</v>
      </c>
      <c r="M74" s="4" t="s">
        <v>360</v>
      </c>
      <c r="N74" s="4" t="s">
        <v>36</v>
      </c>
      <c r="O74" s="4" t="s">
        <v>413</v>
      </c>
      <c r="P74" s="4" t="s">
        <v>417</v>
      </c>
    </row>
    <row r="75" spans="1:16" ht="16.5" customHeight="1">
      <c r="A75" s="59">
        <v>59</v>
      </c>
      <c r="B75" s="75" t="s">
        <v>284</v>
      </c>
      <c r="C75" s="75" t="s">
        <v>359</v>
      </c>
      <c r="D75" s="76">
        <v>4</v>
      </c>
      <c r="E75" s="76">
        <v>2</v>
      </c>
      <c r="F75" s="75" t="s">
        <v>282</v>
      </c>
      <c r="G75" s="75" t="s">
        <v>381</v>
      </c>
      <c r="H75" s="77" t="s">
        <v>223</v>
      </c>
      <c r="I75" s="77" t="s">
        <v>283</v>
      </c>
      <c r="J75" s="76">
        <v>30</v>
      </c>
      <c r="K75" s="4" t="s">
        <v>10</v>
      </c>
      <c r="L75" s="4" t="s">
        <v>379</v>
      </c>
      <c r="M75" s="4" t="s">
        <v>378</v>
      </c>
      <c r="N75" s="74" t="s">
        <v>374</v>
      </c>
      <c r="O75" s="74" t="s">
        <v>377</v>
      </c>
      <c r="P75" s="74" t="s">
        <v>418</v>
      </c>
    </row>
    <row r="76" spans="1:16" ht="16.5" customHeight="1">
      <c r="A76" s="61"/>
      <c r="B76" s="75"/>
      <c r="C76" s="75"/>
      <c r="D76" s="76"/>
      <c r="E76" s="76"/>
      <c r="F76" s="75"/>
      <c r="G76" s="75"/>
      <c r="H76" s="77"/>
      <c r="I76" s="77"/>
      <c r="J76" s="77"/>
      <c r="K76" s="4" t="s">
        <v>11</v>
      </c>
      <c r="L76" s="4" t="s">
        <v>380</v>
      </c>
      <c r="M76" s="4" t="s">
        <v>378</v>
      </c>
      <c r="N76" s="74"/>
      <c r="O76" s="74"/>
      <c r="P76" s="74"/>
    </row>
    <row r="77" spans="1:16" ht="16.5" customHeight="1">
      <c r="A77" s="6">
        <v>60</v>
      </c>
      <c r="B77" s="13" t="s">
        <v>146</v>
      </c>
      <c r="C77" s="15" t="s">
        <v>274</v>
      </c>
      <c r="D77" s="8">
        <v>3</v>
      </c>
      <c r="E77" s="8">
        <v>2</v>
      </c>
      <c r="F77" s="6" t="s">
        <v>288</v>
      </c>
      <c r="G77" s="6" t="s">
        <v>292</v>
      </c>
      <c r="H77" s="7" t="s">
        <v>77</v>
      </c>
      <c r="I77" s="7" t="s">
        <v>160</v>
      </c>
      <c r="J77" s="6" t="s">
        <v>467</v>
      </c>
      <c r="K77" s="6" t="s">
        <v>10</v>
      </c>
      <c r="L77" s="4" t="s">
        <v>293</v>
      </c>
      <c r="M77" s="4" t="s">
        <v>262</v>
      </c>
      <c r="N77" s="4" t="s">
        <v>17</v>
      </c>
      <c r="O77" s="6" t="s">
        <v>102</v>
      </c>
      <c r="P77" s="6" t="s">
        <v>78</v>
      </c>
    </row>
    <row r="78" spans="1:16" ht="16.5" customHeight="1">
      <c r="A78" s="59">
        <v>61</v>
      </c>
      <c r="B78" s="53" t="s">
        <v>273</v>
      </c>
      <c r="C78" s="50" t="s">
        <v>274</v>
      </c>
      <c r="D78" s="62">
        <v>3</v>
      </c>
      <c r="E78" s="62">
        <v>2</v>
      </c>
      <c r="F78" s="59" t="s">
        <v>288</v>
      </c>
      <c r="G78" s="56" t="s">
        <v>397</v>
      </c>
      <c r="H78" s="68" t="s">
        <v>77</v>
      </c>
      <c r="I78" s="65" t="s">
        <v>289</v>
      </c>
      <c r="J78" s="62">
        <v>60</v>
      </c>
      <c r="K78" s="4" t="s">
        <v>10</v>
      </c>
      <c r="L78" s="4" t="s">
        <v>297</v>
      </c>
      <c r="M78" s="4" t="s">
        <v>298</v>
      </c>
      <c r="N78" s="71" t="s">
        <v>80</v>
      </c>
      <c r="O78" s="56" t="s">
        <v>363</v>
      </c>
      <c r="P78" s="56" t="s">
        <v>402</v>
      </c>
    </row>
    <row r="79" spans="1:16" ht="16.5" customHeight="1">
      <c r="A79" s="60"/>
      <c r="B79" s="54"/>
      <c r="C79" s="51"/>
      <c r="D79" s="63"/>
      <c r="E79" s="63"/>
      <c r="F79" s="60"/>
      <c r="G79" s="57"/>
      <c r="H79" s="69"/>
      <c r="I79" s="66"/>
      <c r="J79" s="63"/>
      <c r="K79" s="33" t="s">
        <v>11</v>
      </c>
      <c r="L79" s="34" t="s">
        <v>304</v>
      </c>
      <c r="M79" s="34" t="s">
        <v>305</v>
      </c>
      <c r="N79" s="72"/>
      <c r="O79" s="57"/>
      <c r="P79" s="57"/>
    </row>
    <row r="80" spans="1:16" ht="16.5" customHeight="1">
      <c r="A80" s="60"/>
      <c r="B80" s="54"/>
      <c r="C80" s="51"/>
      <c r="D80" s="63"/>
      <c r="E80" s="63"/>
      <c r="F80" s="60"/>
      <c r="G80" s="57"/>
      <c r="H80" s="69"/>
      <c r="I80" s="66"/>
      <c r="J80" s="63"/>
      <c r="K80" s="33" t="s">
        <v>11</v>
      </c>
      <c r="L80" s="34" t="s">
        <v>296</v>
      </c>
      <c r="M80" s="34" t="s">
        <v>306</v>
      </c>
      <c r="N80" s="72"/>
      <c r="O80" s="57"/>
      <c r="P80" s="57"/>
    </row>
    <row r="81" spans="1:16" ht="16.5" customHeight="1">
      <c r="A81" s="60"/>
      <c r="B81" s="54"/>
      <c r="C81" s="51"/>
      <c r="D81" s="63"/>
      <c r="E81" s="63"/>
      <c r="F81" s="60"/>
      <c r="G81" s="57"/>
      <c r="H81" s="69"/>
      <c r="I81" s="66"/>
      <c r="J81" s="63"/>
      <c r="K81" s="33" t="s">
        <v>11</v>
      </c>
      <c r="L81" s="34" t="s">
        <v>307</v>
      </c>
      <c r="M81" s="34" t="s">
        <v>308</v>
      </c>
      <c r="N81" s="72"/>
      <c r="O81" s="57"/>
      <c r="P81" s="57"/>
    </row>
    <row r="82" spans="1:16" ht="16.5" customHeight="1">
      <c r="A82" s="60"/>
      <c r="B82" s="54"/>
      <c r="C82" s="51"/>
      <c r="D82" s="63"/>
      <c r="E82" s="63"/>
      <c r="F82" s="60"/>
      <c r="G82" s="57"/>
      <c r="H82" s="69"/>
      <c r="I82" s="66"/>
      <c r="J82" s="63"/>
      <c r="K82" s="33" t="s">
        <v>11</v>
      </c>
      <c r="L82" s="34" t="s">
        <v>309</v>
      </c>
      <c r="M82" s="34" t="s">
        <v>310</v>
      </c>
      <c r="N82" s="72"/>
      <c r="O82" s="57"/>
      <c r="P82" s="57"/>
    </row>
    <row r="83" spans="1:16" ht="16.5" customHeight="1">
      <c r="A83" s="60"/>
      <c r="B83" s="54"/>
      <c r="C83" s="51"/>
      <c r="D83" s="63"/>
      <c r="E83" s="63"/>
      <c r="F83" s="60"/>
      <c r="G83" s="57"/>
      <c r="H83" s="69"/>
      <c r="I83" s="66"/>
      <c r="J83" s="63"/>
      <c r="K83" s="33" t="s">
        <v>11</v>
      </c>
      <c r="L83" s="34" t="s">
        <v>302</v>
      </c>
      <c r="M83" s="34" t="s">
        <v>303</v>
      </c>
      <c r="N83" s="72"/>
      <c r="O83" s="57"/>
      <c r="P83" s="57"/>
    </row>
    <row r="84" spans="1:16" ht="16.5" customHeight="1">
      <c r="A84" s="60"/>
      <c r="B84" s="54"/>
      <c r="C84" s="51"/>
      <c r="D84" s="63"/>
      <c r="E84" s="63"/>
      <c r="F84" s="60"/>
      <c r="G84" s="57"/>
      <c r="H84" s="69"/>
      <c r="I84" s="66"/>
      <c r="J84" s="63"/>
      <c r="K84" s="33" t="s">
        <v>11</v>
      </c>
      <c r="L84" s="34" t="s">
        <v>311</v>
      </c>
      <c r="M84" s="34" t="s">
        <v>312</v>
      </c>
      <c r="N84" s="72"/>
      <c r="O84" s="57"/>
      <c r="P84" s="57"/>
    </row>
    <row r="85" spans="1:16" ht="16.5" customHeight="1">
      <c r="A85" s="61"/>
      <c r="B85" s="55"/>
      <c r="C85" s="52"/>
      <c r="D85" s="64"/>
      <c r="E85" s="64"/>
      <c r="F85" s="61"/>
      <c r="G85" s="58"/>
      <c r="H85" s="70"/>
      <c r="I85" s="67"/>
      <c r="J85" s="64"/>
      <c r="K85" s="33" t="s">
        <v>11</v>
      </c>
      <c r="L85" s="34" t="s">
        <v>349</v>
      </c>
      <c r="M85" s="34" t="s">
        <v>420</v>
      </c>
      <c r="N85" s="73"/>
      <c r="O85" s="58"/>
      <c r="P85" s="58"/>
    </row>
    <row r="86" spans="1:16" ht="16.5" customHeight="1">
      <c r="A86" s="6">
        <v>62</v>
      </c>
      <c r="B86" s="13" t="s">
        <v>146</v>
      </c>
      <c r="C86" s="15" t="s">
        <v>274</v>
      </c>
      <c r="D86" s="8">
        <v>3</v>
      </c>
      <c r="E86" s="8">
        <v>2</v>
      </c>
      <c r="F86" s="6" t="s">
        <v>275</v>
      </c>
      <c r="G86" s="6" t="s">
        <v>294</v>
      </c>
      <c r="H86" s="7" t="s">
        <v>77</v>
      </c>
      <c r="I86" s="7" t="s">
        <v>160</v>
      </c>
      <c r="J86" s="11" t="s">
        <v>474</v>
      </c>
      <c r="K86" s="6" t="s">
        <v>10</v>
      </c>
      <c r="L86" s="4" t="s">
        <v>293</v>
      </c>
      <c r="M86" s="4" t="s">
        <v>262</v>
      </c>
      <c r="N86" s="4" t="s">
        <v>17</v>
      </c>
      <c r="O86" s="6" t="s">
        <v>102</v>
      </c>
      <c r="P86" s="6" t="s">
        <v>78</v>
      </c>
    </row>
    <row r="87" spans="1:16" ht="16.5" customHeight="1">
      <c r="A87" s="36">
        <v>63</v>
      </c>
      <c r="B87" s="45" t="s">
        <v>284</v>
      </c>
      <c r="C87" s="45" t="s">
        <v>274</v>
      </c>
      <c r="D87" s="41">
        <v>3</v>
      </c>
      <c r="E87" s="41">
        <v>2</v>
      </c>
      <c r="F87" s="47" t="s">
        <v>275</v>
      </c>
      <c r="G87" s="46" t="s">
        <v>295</v>
      </c>
      <c r="H87" s="45" t="s">
        <v>77</v>
      </c>
      <c r="I87" s="47" t="s">
        <v>289</v>
      </c>
      <c r="J87" s="48" t="s">
        <v>168</v>
      </c>
      <c r="K87" s="40" t="s">
        <v>10</v>
      </c>
      <c r="L87" s="47" t="s">
        <v>296</v>
      </c>
      <c r="M87" s="40" t="s">
        <v>27</v>
      </c>
      <c r="N87" s="42" t="s">
        <v>17</v>
      </c>
      <c r="O87" s="42" t="s">
        <v>22</v>
      </c>
      <c r="P87" s="40" t="s">
        <v>78</v>
      </c>
    </row>
    <row r="88" spans="1:16" ht="16.5" customHeight="1">
      <c r="A88" s="6">
        <v>64</v>
      </c>
      <c r="B88" s="22" t="s">
        <v>146</v>
      </c>
      <c r="C88" s="13" t="s">
        <v>274</v>
      </c>
      <c r="D88" s="8">
        <v>4</v>
      </c>
      <c r="E88" s="8">
        <v>2</v>
      </c>
      <c r="F88" s="14" t="s">
        <v>276</v>
      </c>
      <c r="G88" s="23" t="s">
        <v>299</v>
      </c>
      <c r="H88" s="13" t="s">
        <v>77</v>
      </c>
      <c r="I88" s="7" t="s">
        <v>160</v>
      </c>
      <c r="J88" s="11" t="s">
        <v>168</v>
      </c>
      <c r="K88" s="4" t="s">
        <v>10</v>
      </c>
      <c r="L88" s="6" t="s">
        <v>300</v>
      </c>
      <c r="M88" s="6" t="s">
        <v>301</v>
      </c>
      <c r="N88" s="4" t="s">
        <v>17</v>
      </c>
      <c r="O88" s="4" t="s">
        <v>102</v>
      </c>
      <c r="P88" s="4" t="s">
        <v>78</v>
      </c>
    </row>
    <row r="89" spans="1:16" ht="16.5" customHeight="1">
      <c r="A89" s="59">
        <v>65</v>
      </c>
      <c r="B89" s="78" t="s">
        <v>284</v>
      </c>
      <c r="C89" s="80" t="s">
        <v>274</v>
      </c>
      <c r="D89" s="76">
        <v>4</v>
      </c>
      <c r="E89" s="76">
        <v>2</v>
      </c>
      <c r="F89" s="75" t="s">
        <v>288</v>
      </c>
      <c r="G89" s="74" t="s">
        <v>399</v>
      </c>
      <c r="H89" s="74" t="s">
        <v>77</v>
      </c>
      <c r="I89" s="77" t="s">
        <v>289</v>
      </c>
      <c r="J89" s="77" t="s">
        <v>78</v>
      </c>
      <c r="K89" s="4" t="s">
        <v>10</v>
      </c>
      <c r="L89" s="6" t="s">
        <v>302</v>
      </c>
      <c r="M89" s="6" t="s">
        <v>303</v>
      </c>
      <c r="N89" s="74" t="s">
        <v>80</v>
      </c>
      <c r="O89" s="74" t="s">
        <v>401</v>
      </c>
      <c r="P89" s="74" t="s">
        <v>406</v>
      </c>
    </row>
    <row r="90" spans="1:16" ht="16.5" customHeight="1">
      <c r="A90" s="60"/>
      <c r="B90" s="78"/>
      <c r="C90" s="80"/>
      <c r="D90" s="76"/>
      <c r="E90" s="76"/>
      <c r="F90" s="75"/>
      <c r="G90" s="74"/>
      <c r="H90" s="74"/>
      <c r="I90" s="77"/>
      <c r="J90" s="77"/>
      <c r="K90" s="4" t="s">
        <v>11</v>
      </c>
      <c r="L90" s="6" t="s">
        <v>304</v>
      </c>
      <c r="M90" s="6" t="s">
        <v>305</v>
      </c>
      <c r="N90" s="74"/>
      <c r="O90" s="74"/>
      <c r="P90" s="74"/>
    </row>
    <row r="91" spans="1:16" ht="16.5" customHeight="1">
      <c r="A91" s="60"/>
      <c r="B91" s="78"/>
      <c r="C91" s="80"/>
      <c r="D91" s="76"/>
      <c r="E91" s="76"/>
      <c r="F91" s="75"/>
      <c r="G91" s="74"/>
      <c r="H91" s="74"/>
      <c r="I91" s="77"/>
      <c r="J91" s="77"/>
      <c r="K91" s="4" t="s">
        <v>11</v>
      </c>
      <c r="L91" s="6" t="s">
        <v>296</v>
      </c>
      <c r="M91" s="6" t="s">
        <v>306</v>
      </c>
      <c r="N91" s="74"/>
      <c r="O91" s="74"/>
      <c r="P91" s="74"/>
    </row>
    <row r="92" spans="1:16" ht="16.5" customHeight="1">
      <c r="A92" s="60"/>
      <c r="B92" s="78"/>
      <c r="C92" s="80"/>
      <c r="D92" s="76"/>
      <c r="E92" s="76"/>
      <c r="F92" s="75"/>
      <c r="G92" s="74"/>
      <c r="H92" s="74"/>
      <c r="I92" s="77"/>
      <c r="J92" s="77"/>
      <c r="K92" s="4" t="s">
        <v>11</v>
      </c>
      <c r="L92" s="6" t="s">
        <v>307</v>
      </c>
      <c r="M92" s="6" t="s">
        <v>308</v>
      </c>
      <c r="N92" s="74"/>
      <c r="O92" s="74"/>
      <c r="P92" s="74"/>
    </row>
    <row r="93" spans="1:16" ht="16.5" customHeight="1">
      <c r="A93" s="60"/>
      <c r="B93" s="78"/>
      <c r="C93" s="80"/>
      <c r="D93" s="76"/>
      <c r="E93" s="76"/>
      <c r="F93" s="75"/>
      <c r="G93" s="74"/>
      <c r="H93" s="74"/>
      <c r="I93" s="77"/>
      <c r="J93" s="77"/>
      <c r="K93" s="4" t="s">
        <v>11</v>
      </c>
      <c r="L93" s="6" t="s">
        <v>309</v>
      </c>
      <c r="M93" s="6" t="s">
        <v>310</v>
      </c>
      <c r="N93" s="74"/>
      <c r="O93" s="74"/>
      <c r="P93" s="74"/>
    </row>
    <row r="94" spans="1:16" ht="16.5" customHeight="1">
      <c r="A94" s="60"/>
      <c r="B94" s="78"/>
      <c r="C94" s="80"/>
      <c r="D94" s="76"/>
      <c r="E94" s="76"/>
      <c r="F94" s="75"/>
      <c r="G94" s="74"/>
      <c r="H94" s="74"/>
      <c r="I94" s="77"/>
      <c r="J94" s="77"/>
      <c r="K94" s="4" t="s">
        <v>11</v>
      </c>
      <c r="L94" s="6" t="s">
        <v>311</v>
      </c>
      <c r="M94" s="6" t="s">
        <v>312</v>
      </c>
      <c r="N94" s="74"/>
      <c r="O94" s="74"/>
      <c r="P94" s="74"/>
    </row>
    <row r="95" spans="1:16" ht="16.5" customHeight="1">
      <c r="A95" s="60"/>
      <c r="B95" s="78"/>
      <c r="C95" s="80"/>
      <c r="D95" s="76"/>
      <c r="E95" s="76"/>
      <c r="F95" s="75"/>
      <c r="G95" s="74"/>
      <c r="H95" s="74"/>
      <c r="I95" s="77"/>
      <c r="J95" s="77"/>
      <c r="K95" s="4" t="s">
        <v>11</v>
      </c>
      <c r="L95" s="6" t="s">
        <v>349</v>
      </c>
      <c r="M95" s="6" t="s">
        <v>420</v>
      </c>
      <c r="N95" s="74"/>
      <c r="O95" s="74"/>
      <c r="P95" s="74"/>
    </row>
    <row r="96" spans="1:16" ht="16.5" customHeight="1">
      <c r="A96" s="61"/>
      <c r="B96" s="78"/>
      <c r="C96" s="80"/>
      <c r="D96" s="76"/>
      <c r="E96" s="76"/>
      <c r="F96" s="75"/>
      <c r="G96" s="74"/>
      <c r="H96" s="74"/>
      <c r="I96" s="77"/>
      <c r="J96" s="77"/>
      <c r="K96" s="4" t="s">
        <v>11</v>
      </c>
      <c r="L96" s="6" t="s">
        <v>297</v>
      </c>
      <c r="M96" s="6" t="s">
        <v>298</v>
      </c>
      <c r="N96" s="74"/>
      <c r="O96" s="74"/>
      <c r="P96" s="74"/>
    </row>
    <row r="97" spans="1:16" ht="16.5" customHeight="1">
      <c r="A97" s="59">
        <v>66</v>
      </c>
      <c r="B97" s="78" t="s">
        <v>284</v>
      </c>
      <c r="C97" s="78" t="s">
        <v>274</v>
      </c>
      <c r="D97" s="76">
        <v>4</v>
      </c>
      <c r="E97" s="76">
        <v>2</v>
      </c>
      <c r="F97" s="75" t="s">
        <v>282</v>
      </c>
      <c r="G97" s="74" t="s">
        <v>313</v>
      </c>
      <c r="H97" s="78" t="s">
        <v>77</v>
      </c>
      <c r="I97" s="77" t="s">
        <v>283</v>
      </c>
      <c r="J97" s="76">
        <v>50</v>
      </c>
      <c r="K97" s="6" t="s">
        <v>320</v>
      </c>
      <c r="L97" s="6" t="s">
        <v>307</v>
      </c>
      <c r="M97" s="6" t="s">
        <v>308</v>
      </c>
      <c r="N97" s="74" t="s">
        <v>17</v>
      </c>
      <c r="O97" s="74" t="s">
        <v>22</v>
      </c>
      <c r="P97" s="75" t="s">
        <v>78</v>
      </c>
    </row>
    <row r="98" spans="1:16" ht="16.5" customHeight="1">
      <c r="A98" s="61"/>
      <c r="B98" s="78"/>
      <c r="C98" s="78"/>
      <c r="D98" s="76"/>
      <c r="E98" s="76"/>
      <c r="F98" s="75"/>
      <c r="G98" s="74"/>
      <c r="H98" s="78"/>
      <c r="I98" s="77"/>
      <c r="J98" s="77"/>
      <c r="K98" s="6" t="s">
        <v>11</v>
      </c>
      <c r="L98" s="4" t="s">
        <v>314</v>
      </c>
      <c r="M98" s="4" t="s">
        <v>308</v>
      </c>
      <c r="N98" s="74"/>
      <c r="O98" s="74"/>
      <c r="P98" s="75"/>
    </row>
    <row r="99" spans="1:16" ht="16.5" customHeight="1">
      <c r="A99" s="59">
        <v>67</v>
      </c>
      <c r="B99" s="78" t="s">
        <v>284</v>
      </c>
      <c r="C99" s="78" t="s">
        <v>274</v>
      </c>
      <c r="D99" s="76">
        <v>4</v>
      </c>
      <c r="E99" s="76">
        <v>2</v>
      </c>
      <c r="F99" s="75" t="s">
        <v>282</v>
      </c>
      <c r="G99" s="75" t="s">
        <v>315</v>
      </c>
      <c r="H99" s="78" t="s">
        <v>77</v>
      </c>
      <c r="I99" s="77" t="s">
        <v>89</v>
      </c>
      <c r="J99" s="79" t="s">
        <v>168</v>
      </c>
      <c r="K99" s="6" t="s">
        <v>320</v>
      </c>
      <c r="L99" s="6" t="s">
        <v>296</v>
      </c>
      <c r="M99" s="6" t="s">
        <v>27</v>
      </c>
      <c r="N99" s="74" t="s">
        <v>271</v>
      </c>
      <c r="O99" s="75" t="s">
        <v>316</v>
      </c>
      <c r="P99" s="75" t="s">
        <v>78</v>
      </c>
    </row>
    <row r="100" spans="1:16" ht="16.5" customHeight="1">
      <c r="A100" s="61"/>
      <c r="B100" s="78"/>
      <c r="C100" s="78"/>
      <c r="D100" s="76"/>
      <c r="E100" s="76"/>
      <c r="F100" s="75"/>
      <c r="G100" s="75"/>
      <c r="H100" s="78"/>
      <c r="I100" s="77"/>
      <c r="J100" s="79"/>
      <c r="K100" s="6" t="s">
        <v>11</v>
      </c>
      <c r="L100" s="6" t="s">
        <v>350</v>
      </c>
      <c r="M100" s="6" t="s">
        <v>27</v>
      </c>
      <c r="N100" s="74"/>
      <c r="O100" s="75"/>
      <c r="P100" s="75"/>
    </row>
    <row r="101" spans="1:16" ht="16.5" customHeight="1">
      <c r="A101" s="19">
        <v>68</v>
      </c>
      <c r="B101" s="6" t="s">
        <v>284</v>
      </c>
      <c r="C101" s="6" t="s">
        <v>319</v>
      </c>
      <c r="D101" s="8">
        <v>3</v>
      </c>
      <c r="E101" s="8">
        <v>2</v>
      </c>
      <c r="F101" s="6" t="s">
        <v>282</v>
      </c>
      <c r="G101" s="4" t="s">
        <v>386</v>
      </c>
      <c r="H101" s="12" t="s">
        <v>24</v>
      </c>
      <c r="I101" s="7" t="s">
        <v>283</v>
      </c>
      <c r="J101" s="7" t="s">
        <v>265</v>
      </c>
      <c r="K101" s="4" t="s">
        <v>320</v>
      </c>
      <c r="L101" s="4" t="s">
        <v>321</v>
      </c>
      <c r="M101" s="4" t="s">
        <v>306</v>
      </c>
      <c r="N101" s="4" t="s">
        <v>322</v>
      </c>
      <c r="O101" s="4" t="s">
        <v>22</v>
      </c>
      <c r="P101" s="3" t="s">
        <v>46</v>
      </c>
    </row>
    <row r="102" spans="1:16" ht="16.5" customHeight="1">
      <c r="A102" s="6">
        <v>69</v>
      </c>
      <c r="B102" s="6" t="s">
        <v>284</v>
      </c>
      <c r="C102" s="6" t="s">
        <v>319</v>
      </c>
      <c r="D102" s="8">
        <v>3</v>
      </c>
      <c r="E102" s="8">
        <v>2</v>
      </c>
      <c r="F102" s="6" t="s">
        <v>282</v>
      </c>
      <c r="G102" s="4" t="s">
        <v>385</v>
      </c>
      <c r="H102" s="12" t="s">
        <v>223</v>
      </c>
      <c r="I102" s="7" t="s">
        <v>283</v>
      </c>
      <c r="J102" s="7" t="s">
        <v>265</v>
      </c>
      <c r="K102" s="6" t="s">
        <v>320</v>
      </c>
      <c r="L102" s="6" t="s">
        <v>317</v>
      </c>
      <c r="M102" s="6" t="s">
        <v>318</v>
      </c>
      <c r="N102" s="4" t="s">
        <v>17</v>
      </c>
      <c r="O102" s="4" t="s">
        <v>22</v>
      </c>
      <c r="P102" s="4" t="s">
        <v>403</v>
      </c>
    </row>
    <row r="103" spans="1:16" ht="16.5" customHeight="1">
      <c r="A103" s="19">
        <v>70</v>
      </c>
      <c r="B103" s="6" t="s">
        <v>284</v>
      </c>
      <c r="C103" s="6" t="s">
        <v>319</v>
      </c>
      <c r="D103" s="8">
        <v>3</v>
      </c>
      <c r="E103" s="8">
        <v>2</v>
      </c>
      <c r="F103" s="6" t="s">
        <v>282</v>
      </c>
      <c r="G103" s="4" t="s">
        <v>387</v>
      </c>
      <c r="H103" s="12" t="s">
        <v>223</v>
      </c>
      <c r="I103" s="7" t="s">
        <v>365</v>
      </c>
      <c r="J103" s="7" t="s">
        <v>265</v>
      </c>
      <c r="K103" s="4" t="s">
        <v>10</v>
      </c>
      <c r="L103" s="4" t="s">
        <v>323</v>
      </c>
      <c r="M103" s="4" t="s">
        <v>178</v>
      </c>
      <c r="N103" s="4" t="s">
        <v>117</v>
      </c>
      <c r="O103" s="4" t="s">
        <v>351</v>
      </c>
      <c r="P103" s="4" t="s">
        <v>404</v>
      </c>
    </row>
    <row r="104" spans="1:16" ht="16.5" customHeight="1">
      <c r="A104" s="32">
        <v>71</v>
      </c>
      <c r="B104" s="6" t="s">
        <v>273</v>
      </c>
      <c r="C104" s="6" t="s">
        <v>319</v>
      </c>
      <c r="D104" s="8">
        <v>4</v>
      </c>
      <c r="E104" s="8">
        <v>2</v>
      </c>
      <c r="F104" s="6" t="s">
        <v>375</v>
      </c>
      <c r="G104" s="6" t="s">
        <v>376</v>
      </c>
      <c r="H104" s="12" t="s">
        <v>24</v>
      </c>
      <c r="I104" s="7" t="s">
        <v>41</v>
      </c>
      <c r="J104" s="8">
        <v>25</v>
      </c>
      <c r="K104" s="4" t="s">
        <v>10</v>
      </c>
      <c r="L104" s="4" t="s">
        <v>400</v>
      </c>
      <c r="M104" s="4" t="s">
        <v>95</v>
      </c>
      <c r="N104" s="4" t="s">
        <v>36</v>
      </c>
      <c r="O104" s="4" t="s">
        <v>421</v>
      </c>
      <c r="P104" s="4" t="s">
        <v>464</v>
      </c>
    </row>
    <row r="105" spans="1:16" ht="16.5" customHeight="1">
      <c r="A105" s="31">
        <v>72</v>
      </c>
      <c r="B105" s="6" t="s">
        <v>273</v>
      </c>
      <c r="C105" s="6" t="s">
        <v>319</v>
      </c>
      <c r="D105" s="8">
        <v>4</v>
      </c>
      <c r="E105" s="8">
        <v>2</v>
      </c>
      <c r="F105" s="6" t="s">
        <v>375</v>
      </c>
      <c r="G105" s="6" t="s">
        <v>376</v>
      </c>
      <c r="H105" s="12" t="s">
        <v>82</v>
      </c>
      <c r="I105" s="7" t="s">
        <v>41</v>
      </c>
      <c r="J105" s="8">
        <v>25</v>
      </c>
      <c r="K105" s="4" t="s">
        <v>10</v>
      </c>
      <c r="L105" s="4" t="s">
        <v>391</v>
      </c>
      <c r="M105" s="4" t="s">
        <v>392</v>
      </c>
      <c r="N105" s="4" t="s">
        <v>36</v>
      </c>
      <c r="O105" s="4" t="s">
        <v>422</v>
      </c>
      <c r="P105" s="4" t="s">
        <v>465</v>
      </c>
    </row>
    <row r="106" spans="1:16" ht="16.5" customHeight="1">
      <c r="A106" s="32">
        <v>73</v>
      </c>
      <c r="B106" s="6" t="s">
        <v>284</v>
      </c>
      <c r="C106" s="6" t="s">
        <v>319</v>
      </c>
      <c r="D106" s="8">
        <v>4</v>
      </c>
      <c r="E106" s="8">
        <v>2</v>
      </c>
      <c r="F106" s="6" t="s">
        <v>282</v>
      </c>
      <c r="G106" s="4" t="s">
        <v>388</v>
      </c>
      <c r="H106" s="12" t="s">
        <v>223</v>
      </c>
      <c r="I106" s="7" t="s">
        <v>283</v>
      </c>
      <c r="J106" s="7" t="s">
        <v>265</v>
      </c>
      <c r="K106" s="4" t="s">
        <v>10</v>
      </c>
      <c r="L106" s="6" t="s">
        <v>324</v>
      </c>
      <c r="M106" s="6" t="s">
        <v>173</v>
      </c>
      <c r="N106" s="4" t="s">
        <v>17</v>
      </c>
      <c r="O106" s="4" t="s">
        <v>22</v>
      </c>
      <c r="P106" s="4" t="s">
        <v>403</v>
      </c>
    </row>
    <row r="107" spans="1:16" ht="16.5" customHeight="1">
      <c r="A107" s="31">
        <v>74</v>
      </c>
      <c r="B107" s="6" t="s">
        <v>284</v>
      </c>
      <c r="C107" s="6" t="s">
        <v>319</v>
      </c>
      <c r="D107" s="8">
        <v>4</v>
      </c>
      <c r="E107" s="8">
        <v>2</v>
      </c>
      <c r="F107" s="6" t="s">
        <v>282</v>
      </c>
      <c r="G107" s="6" t="s">
        <v>389</v>
      </c>
      <c r="H107" s="12" t="s">
        <v>223</v>
      </c>
      <c r="I107" s="7" t="s">
        <v>283</v>
      </c>
      <c r="J107" s="7" t="s">
        <v>265</v>
      </c>
      <c r="K107" s="6" t="s">
        <v>10</v>
      </c>
      <c r="L107" s="4" t="s">
        <v>325</v>
      </c>
      <c r="M107" s="4" t="s">
        <v>305</v>
      </c>
      <c r="N107" s="4" t="s">
        <v>17</v>
      </c>
      <c r="O107" s="6" t="s">
        <v>22</v>
      </c>
      <c r="P107" s="3" t="s">
        <v>403</v>
      </c>
    </row>
    <row r="108" spans="1:16" ht="16.5" customHeight="1">
      <c r="A108" s="32">
        <v>75</v>
      </c>
      <c r="B108" s="6" t="s">
        <v>284</v>
      </c>
      <c r="C108" s="6" t="s">
        <v>319</v>
      </c>
      <c r="D108" s="8">
        <v>4</v>
      </c>
      <c r="E108" s="8">
        <v>2</v>
      </c>
      <c r="F108" s="6" t="s">
        <v>282</v>
      </c>
      <c r="G108" s="4" t="s">
        <v>326</v>
      </c>
      <c r="H108" s="12" t="s">
        <v>223</v>
      </c>
      <c r="I108" s="7" t="s">
        <v>283</v>
      </c>
      <c r="J108" s="7" t="s">
        <v>265</v>
      </c>
      <c r="K108" s="4" t="s">
        <v>10</v>
      </c>
      <c r="L108" s="4" t="s">
        <v>327</v>
      </c>
      <c r="M108" s="4" t="s">
        <v>178</v>
      </c>
      <c r="N108" s="4" t="s">
        <v>117</v>
      </c>
      <c r="O108" s="4" t="s">
        <v>366</v>
      </c>
      <c r="P108" s="4" t="s">
        <v>403</v>
      </c>
    </row>
    <row r="109" spans="1:16" ht="16.5" customHeight="1">
      <c r="A109" s="31">
        <v>76</v>
      </c>
      <c r="B109" s="6" t="s">
        <v>284</v>
      </c>
      <c r="C109" s="6" t="s">
        <v>328</v>
      </c>
      <c r="D109" s="8">
        <v>3</v>
      </c>
      <c r="E109" s="8">
        <v>2</v>
      </c>
      <c r="F109" s="6" t="s">
        <v>288</v>
      </c>
      <c r="G109" s="6" t="s">
        <v>329</v>
      </c>
      <c r="H109" s="7" t="s">
        <v>223</v>
      </c>
      <c r="I109" s="7" t="s">
        <v>289</v>
      </c>
      <c r="J109" s="11" t="s">
        <v>168</v>
      </c>
      <c r="K109" s="6" t="s">
        <v>10</v>
      </c>
      <c r="L109" s="6" t="s">
        <v>330</v>
      </c>
      <c r="M109" s="6" t="s">
        <v>173</v>
      </c>
      <c r="N109" s="4" t="s">
        <v>17</v>
      </c>
      <c r="O109" s="6" t="s">
        <v>22</v>
      </c>
      <c r="P109" s="6" t="s">
        <v>405</v>
      </c>
    </row>
    <row r="110" spans="1:16" ht="16.5" customHeight="1">
      <c r="A110" s="32">
        <v>77</v>
      </c>
      <c r="B110" s="6" t="s">
        <v>284</v>
      </c>
      <c r="C110" s="6" t="s">
        <v>328</v>
      </c>
      <c r="D110" s="8">
        <v>3</v>
      </c>
      <c r="E110" s="8">
        <v>2</v>
      </c>
      <c r="F110" s="6" t="s">
        <v>282</v>
      </c>
      <c r="G110" s="4" t="s">
        <v>331</v>
      </c>
      <c r="H110" s="7" t="s">
        <v>223</v>
      </c>
      <c r="I110" s="7" t="s">
        <v>283</v>
      </c>
      <c r="J110" s="11" t="s">
        <v>168</v>
      </c>
      <c r="K110" s="6" t="s">
        <v>10</v>
      </c>
      <c r="L110" s="6" t="s">
        <v>332</v>
      </c>
      <c r="M110" s="6" t="s">
        <v>173</v>
      </c>
      <c r="N110" s="4" t="s">
        <v>17</v>
      </c>
      <c r="O110" s="4" t="s">
        <v>22</v>
      </c>
      <c r="P110" s="4" t="s">
        <v>405</v>
      </c>
    </row>
    <row r="111" spans="1:16" ht="16.5" customHeight="1">
      <c r="A111" s="31">
        <v>78</v>
      </c>
      <c r="B111" s="6" t="s">
        <v>284</v>
      </c>
      <c r="C111" s="6" t="s">
        <v>328</v>
      </c>
      <c r="D111" s="8">
        <v>3</v>
      </c>
      <c r="E111" s="8">
        <v>2</v>
      </c>
      <c r="F111" s="6" t="s">
        <v>282</v>
      </c>
      <c r="G111" s="6" t="s">
        <v>333</v>
      </c>
      <c r="H111" s="7" t="s">
        <v>223</v>
      </c>
      <c r="I111" s="7" t="s">
        <v>283</v>
      </c>
      <c r="J111" s="11" t="s">
        <v>168</v>
      </c>
      <c r="K111" s="6" t="s">
        <v>10</v>
      </c>
      <c r="L111" s="6" t="s">
        <v>352</v>
      </c>
      <c r="M111" s="6" t="s">
        <v>173</v>
      </c>
      <c r="N111" s="4" t="s">
        <v>17</v>
      </c>
      <c r="O111" s="6" t="s">
        <v>22</v>
      </c>
      <c r="P111" s="6" t="s">
        <v>168</v>
      </c>
    </row>
    <row r="112" spans="1:16" ht="16.5" customHeight="1">
      <c r="A112" s="32">
        <v>79</v>
      </c>
      <c r="B112" s="6" t="s">
        <v>284</v>
      </c>
      <c r="C112" s="6" t="s">
        <v>328</v>
      </c>
      <c r="D112" s="8">
        <v>3</v>
      </c>
      <c r="E112" s="8">
        <v>2</v>
      </c>
      <c r="F112" s="6" t="s">
        <v>282</v>
      </c>
      <c r="G112" s="6" t="s">
        <v>364</v>
      </c>
      <c r="H112" s="7" t="s">
        <v>223</v>
      </c>
      <c r="I112" s="7" t="s">
        <v>289</v>
      </c>
      <c r="J112" s="11" t="s">
        <v>168</v>
      </c>
      <c r="K112" s="6" t="s">
        <v>10</v>
      </c>
      <c r="L112" s="6" t="s">
        <v>334</v>
      </c>
      <c r="M112" s="6" t="s">
        <v>178</v>
      </c>
      <c r="N112" s="4" t="s">
        <v>271</v>
      </c>
      <c r="O112" s="6" t="s">
        <v>414</v>
      </c>
      <c r="P112" s="6" t="s">
        <v>265</v>
      </c>
    </row>
    <row r="113" spans="1:16" ht="16.5" customHeight="1">
      <c r="A113" s="59">
        <v>80</v>
      </c>
      <c r="B113" s="75" t="s">
        <v>284</v>
      </c>
      <c r="C113" s="75" t="s">
        <v>328</v>
      </c>
      <c r="D113" s="76">
        <v>3</v>
      </c>
      <c r="E113" s="76">
        <v>2</v>
      </c>
      <c r="F113" s="75" t="s">
        <v>23</v>
      </c>
      <c r="G113" s="74" t="s">
        <v>353</v>
      </c>
      <c r="H113" s="77" t="s">
        <v>367</v>
      </c>
      <c r="I113" s="77" t="s">
        <v>283</v>
      </c>
      <c r="J113" s="77" t="s">
        <v>361</v>
      </c>
      <c r="K113" s="6" t="s">
        <v>10</v>
      </c>
      <c r="L113" s="6" t="s">
        <v>354</v>
      </c>
      <c r="M113" s="6" t="s">
        <v>355</v>
      </c>
      <c r="N113" s="74" t="s">
        <v>17</v>
      </c>
      <c r="O113" s="74" t="s">
        <v>22</v>
      </c>
      <c r="P113" s="75" t="s">
        <v>265</v>
      </c>
    </row>
    <row r="114" spans="1:16" ht="16.5" customHeight="1">
      <c r="A114" s="60"/>
      <c r="B114" s="75"/>
      <c r="C114" s="75"/>
      <c r="D114" s="76"/>
      <c r="E114" s="76"/>
      <c r="F114" s="75"/>
      <c r="G114" s="74"/>
      <c r="H114" s="77"/>
      <c r="I114" s="77"/>
      <c r="J114" s="77"/>
      <c r="K114" s="6" t="s">
        <v>11</v>
      </c>
      <c r="L114" s="6" t="s">
        <v>335</v>
      </c>
      <c r="M114" s="6" t="s">
        <v>48</v>
      </c>
      <c r="N114" s="74"/>
      <c r="O114" s="74"/>
      <c r="P114" s="75"/>
    </row>
    <row r="115" spans="1:16" ht="16.5" customHeight="1">
      <c r="A115" s="60"/>
      <c r="B115" s="75"/>
      <c r="C115" s="75"/>
      <c r="D115" s="76"/>
      <c r="E115" s="76"/>
      <c r="F115" s="75"/>
      <c r="G115" s="74"/>
      <c r="H115" s="77"/>
      <c r="I115" s="77"/>
      <c r="J115" s="77"/>
      <c r="K115" s="6" t="s">
        <v>11</v>
      </c>
      <c r="L115" s="6" t="s">
        <v>336</v>
      </c>
      <c r="M115" s="6" t="s">
        <v>48</v>
      </c>
      <c r="N115" s="74"/>
      <c r="O115" s="74"/>
      <c r="P115" s="75"/>
    </row>
    <row r="116" spans="1:16" ht="16.5" customHeight="1">
      <c r="A116" s="60"/>
      <c r="B116" s="75"/>
      <c r="C116" s="75"/>
      <c r="D116" s="76"/>
      <c r="E116" s="76"/>
      <c r="F116" s="75"/>
      <c r="G116" s="74"/>
      <c r="H116" s="77"/>
      <c r="I116" s="77"/>
      <c r="J116" s="77"/>
      <c r="K116" s="6" t="s">
        <v>11</v>
      </c>
      <c r="L116" s="6" t="s">
        <v>337</v>
      </c>
      <c r="M116" s="6" t="s">
        <v>48</v>
      </c>
      <c r="N116" s="74"/>
      <c r="O116" s="74"/>
      <c r="P116" s="75"/>
    </row>
    <row r="117" spans="1:16" ht="16.5" customHeight="1">
      <c r="A117" s="60"/>
      <c r="B117" s="75"/>
      <c r="C117" s="75"/>
      <c r="D117" s="76"/>
      <c r="E117" s="76"/>
      <c r="F117" s="75"/>
      <c r="G117" s="74"/>
      <c r="H117" s="77"/>
      <c r="I117" s="77"/>
      <c r="J117" s="77"/>
      <c r="K117" s="6" t="s">
        <v>11</v>
      </c>
      <c r="L117" s="6" t="s">
        <v>338</v>
      </c>
      <c r="M117" s="6" t="s">
        <v>48</v>
      </c>
      <c r="N117" s="74"/>
      <c r="O117" s="74"/>
      <c r="P117" s="75"/>
    </row>
    <row r="118" spans="1:16" ht="16.5" customHeight="1">
      <c r="A118" s="61"/>
      <c r="B118" s="75"/>
      <c r="C118" s="75"/>
      <c r="D118" s="76"/>
      <c r="E118" s="76"/>
      <c r="F118" s="75"/>
      <c r="G118" s="74"/>
      <c r="H118" s="77"/>
      <c r="I118" s="77"/>
      <c r="J118" s="77"/>
      <c r="K118" s="6" t="s">
        <v>11</v>
      </c>
      <c r="L118" s="6" t="s">
        <v>339</v>
      </c>
      <c r="M118" s="6" t="s">
        <v>48</v>
      </c>
      <c r="N118" s="74"/>
      <c r="O118" s="74"/>
      <c r="P118" s="75"/>
    </row>
    <row r="119" spans="1:16">
      <c r="A119" s="6">
        <v>81</v>
      </c>
      <c r="B119" s="6" t="s">
        <v>273</v>
      </c>
      <c r="C119" s="6" t="s">
        <v>277</v>
      </c>
      <c r="D119" s="8">
        <v>4</v>
      </c>
      <c r="E119" s="8">
        <v>2</v>
      </c>
      <c r="F119" s="6" t="s">
        <v>276</v>
      </c>
      <c r="G119" s="4" t="s">
        <v>340</v>
      </c>
      <c r="H119" s="12" t="s">
        <v>77</v>
      </c>
      <c r="I119" s="7" t="s">
        <v>62</v>
      </c>
      <c r="J119" s="7" t="s">
        <v>267</v>
      </c>
      <c r="K119" s="6" t="s">
        <v>10</v>
      </c>
      <c r="L119" s="6" t="s">
        <v>341</v>
      </c>
      <c r="M119" s="6" t="s">
        <v>68</v>
      </c>
      <c r="N119" s="4" t="s">
        <v>17</v>
      </c>
      <c r="O119" s="4" t="s">
        <v>22</v>
      </c>
      <c r="P119" s="4" t="s">
        <v>403</v>
      </c>
    </row>
    <row r="120" spans="1:16" ht="16.5" customHeight="1">
      <c r="A120" s="6">
        <v>82</v>
      </c>
      <c r="B120" s="6" t="s">
        <v>273</v>
      </c>
      <c r="C120" s="6" t="s">
        <v>277</v>
      </c>
      <c r="D120" s="8">
        <v>4</v>
      </c>
      <c r="E120" s="8">
        <v>2</v>
      </c>
      <c r="F120" s="6" t="s">
        <v>276</v>
      </c>
      <c r="G120" s="6" t="s">
        <v>396</v>
      </c>
      <c r="H120" s="7" t="s">
        <v>77</v>
      </c>
      <c r="I120" s="7" t="s">
        <v>342</v>
      </c>
      <c r="J120" s="11" t="s">
        <v>78</v>
      </c>
      <c r="K120" s="6" t="s">
        <v>10</v>
      </c>
      <c r="L120" s="2" t="s">
        <v>343</v>
      </c>
      <c r="M120" s="6" t="s">
        <v>68</v>
      </c>
      <c r="N120" s="4" t="s">
        <v>80</v>
      </c>
      <c r="O120" s="6" t="s">
        <v>344</v>
      </c>
      <c r="P120" s="6" t="s">
        <v>466</v>
      </c>
    </row>
    <row r="121" spans="1:16" ht="16.5" customHeight="1">
      <c r="A121" s="36">
        <v>83</v>
      </c>
      <c r="B121" s="40" t="s">
        <v>273</v>
      </c>
      <c r="C121" s="40" t="s">
        <v>277</v>
      </c>
      <c r="D121" s="41">
        <v>4</v>
      </c>
      <c r="E121" s="41">
        <v>2</v>
      </c>
      <c r="F121" s="40" t="s">
        <v>282</v>
      </c>
      <c r="G121" s="42" t="s">
        <v>356</v>
      </c>
      <c r="H121" s="43" t="s">
        <v>362</v>
      </c>
      <c r="I121" s="44" t="s">
        <v>25</v>
      </c>
      <c r="J121" s="41">
        <v>45</v>
      </c>
      <c r="K121" s="42" t="s">
        <v>10</v>
      </c>
      <c r="L121" s="42" t="s">
        <v>345</v>
      </c>
      <c r="M121" s="42" t="s">
        <v>357</v>
      </c>
      <c r="N121" s="42" t="s">
        <v>17</v>
      </c>
      <c r="O121" s="42" t="s">
        <v>22</v>
      </c>
      <c r="P121" s="49" t="s">
        <v>46</v>
      </c>
    </row>
    <row r="122" spans="1:16" ht="16.5" customHeight="1">
      <c r="A122" s="36">
        <v>84</v>
      </c>
      <c r="B122" s="36" t="s">
        <v>273</v>
      </c>
      <c r="C122" s="36" t="s">
        <v>277</v>
      </c>
      <c r="D122" s="37">
        <v>4</v>
      </c>
      <c r="E122" s="37">
        <v>2</v>
      </c>
      <c r="F122" s="36" t="s">
        <v>23</v>
      </c>
      <c r="G122" s="38" t="s">
        <v>346</v>
      </c>
      <c r="H122" s="93" t="s">
        <v>209</v>
      </c>
      <c r="I122" s="39" t="s">
        <v>25</v>
      </c>
      <c r="J122" s="37">
        <v>30</v>
      </c>
      <c r="K122" s="38" t="s">
        <v>10</v>
      </c>
      <c r="L122" s="38" t="s">
        <v>358</v>
      </c>
      <c r="M122" s="38" t="s">
        <v>357</v>
      </c>
      <c r="N122" s="38" t="s">
        <v>17</v>
      </c>
      <c r="O122" s="38" t="s">
        <v>22</v>
      </c>
      <c r="P122" s="38" t="s">
        <v>267</v>
      </c>
    </row>
    <row r="123" spans="1:16" ht="16.5" customHeight="1">
      <c r="A123" s="6">
        <v>85</v>
      </c>
      <c r="B123" s="6" t="s">
        <v>154</v>
      </c>
      <c r="C123" s="6" t="s">
        <v>158</v>
      </c>
      <c r="D123" s="8">
        <v>2</v>
      </c>
      <c r="E123" s="8">
        <v>2</v>
      </c>
      <c r="F123" s="6" t="s">
        <v>155</v>
      </c>
      <c r="G123" s="7" t="s">
        <v>159</v>
      </c>
      <c r="H123" s="5" t="s">
        <v>77</v>
      </c>
      <c r="I123" s="7" t="s">
        <v>160</v>
      </c>
      <c r="J123" s="8">
        <v>30</v>
      </c>
      <c r="K123" s="4" t="s">
        <v>10</v>
      </c>
      <c r="L123" s="4" t="s">
        <v>169</v>
      </c>
      <c r="M123" s="6" t="s">
        <v>95</v>
      </c>
      <c r="N123" s="4" t="s">
        <v>80</v>
      </c>
      <c r="O123" s="4" t="s">
        <v>170</v>
      </c>
      <c r="P123" s="4" t="s">
        <v>423</v>
      </c>
    </row>
    <row r="124" spans="1:16" ht="16.5" customHeight="1">
      <c r="A124" s="6">
        <v>86</v>
      </c>
      <c r="B124" s="6" t="s">
        <v>156</v>
      </c>
      <c r="C124" s="6" t="s">
        <v>158</v>
      </c>
      <c r="D124" s="8">
        <v>3</v>
      </c>
      <c r="E124" s="8">
        <v>2</v>
      </c>
      <c r="F124" s="6" t="s">
        <v>155</v>
      </c>
      <c r="G124" s="11" t="s">
        <v>161</v>
      </c>
      <c r="H124" s="5" t="s">
        <v>77</v>
      </c>
      <c r="I124" s="7" t="s">
        <v>160</v>
      </c>
      <c r="J124" s="8">
        <v>30</v>
      </c>
      <c r="K124" s="4" t="s">
        <v>10</v>
      </c>
      <c r="L124" s="4" t="s">
        <v>171</v>
      </c>
      <c r="M124" s="6" t="s">
        <v>95</v>
      </c>
      <c r="N124" s="4" t="s">
        <v>80</v>
      </c>
      <c r="O124" s="4" t="s">
        <v>172</v>
      </c>
      <c r="P124" s="4" t="s">
        <v>423</v>
      </c>
    </row>
    <row r="125" spans="1:16" ht="16.5" customHeight="1">
      <c r="A125" s="32">
        <v>87</v>
      </c>
      <c r="B125" s="6" t="s">
        <v>154</v>
      </c>
      <c r="C125" s="6" t="s">
        <v>158</v>
      </c>
      <c r="D125" s="8">
        <v>3</v>
      </c>
      <c r="E125" s="8">
        <v>2</v>
      </c>
      <c r="F125" s="6" t="s">
        <v>155</v>
      </c>
      <c r="G125" s="7" t="s">
        <v>162</v>
      </c>
      <c r="H125" s="5" t="s">
        <v>77</v>
      </c>
      <c r="I125" s="7" t="s">
        <v>35</v>
      </c>
      <c r="J125" s="8">
        <v>30</v>
      </c>
      <c r="K125" s="4" t="s">
        <v>10</v>
      </c>
      <c r="L125" s="4" t="s">
        <v>169</v>
      </c>
      <c r="M125" s="6" t="s">
        <v>173</v>
      </c>
      <c r="N125" s="4" t="s">
        <v>80</v>
      </c>
      <c r="O125" s="4" t="s">
        <v>174</v>
      </c>
      <c r="P125" s="4" t="s">
        <v>423</v>
      </c>
    </row>
    <row r="126" spans="1:16" ht="16.5" customHeight="1">
      <c r="A126" s="32">
        <v>88</v>
      </c>
      <c r="B126" s="6" t="s">
        <v>156</v>
      </c>
      <c r="C126" s="6" t="s">
        <v>158</v>
      </c>
      <c r="D126" s="8">
        <v>3</v>
      </c>
      <c r="E126" s="8">
        <v>2</v>
      </c>
      <c r="F126" s="6" t="s">
        <v>157</v>
      </c>
      <c r="G126" s="7" t="s">
        <v>163</v>
      </c>
      <c r="H126" s="5" t="s">
        <v>77</v>
      </c>
      <c r="I126" s="7" t="s">
        <v>160</v>
      </c>
      <c r="J126" s="8">
        <v>40</v>
      </c>
      <c r="K126" s="4" t="s">
        <v>10</v>
      </c>
      <c r="L126" s="4" t="s">
        <v>175</v>
      </c>
      <c r="M126" s="6" t="s">
        <v>173</v>
      </c>
      <c r="N126" s="4" t="s">
        <v>17</v>
      </c>
      <c r="O126" s="4" t="s">
        <v>176</v>
      </c>
      <c r="P126" s="4" t="s">
        <v>168</v>
      </c>
    </row>
    <row r="127" spans="1:16" ht="16.5" customHeight="1">
      <c r="A127" s="32">
        <v>89</v>
      </c>
      <c r="B127" s="6" t="s">
        <v>156</v>
      </c>
      <c r="C127" s="6" t="s">
        <v>158</v>
      </c>
      <c r="D127" s="8">
        <v>3</v>
      </c>
      <c r="E127" s="8">
        <v>2</v>
      </c>
      <c r="F127" s="6" t="s">
        <v>157</v>
      </c>
      <c r="G127" s="7" t="s">
        <v>164</v>
      </c>
      <c r="H127" s="5" t="s">
        <v>77</v>
      </c>
      <c r="I127" s="7" t="s">
        <v>160</v>
      </c>
      <c r="J127" s="7" t="s">
        <v>46</v>
      </c>
      <c r="K127" s="4" t="s">
        <v>10</v>
      </c>
      <c r="L127" s="6" t="s">
        <v>177</v>
      </c>
      <c r="M127" s="6" t="s">
        <v>178</v>
      </c>
      <c r="N127" s="4" t="s">
        <v>17</v>
      </c>
      <c r="O127" s="4" t="s">
        <v>22</v>
      </c>
      <c r="P127" s="4" t="s">
        <v>168</v>
      </c>
    </row>
    <row r="128" spans="1:16" ht="16.5" customHeight="1">
      <c r="A128" s="32">
        <v>90</v>
      </c>
      <c r="B128" s="6" t="s">
        <v>156</v>
      </c>
      <c r="C128" s="6" t="s">
        <v>158</v>
      </c>
      <c r="D128" s="8">
        <v>3</v>
      </c>
      <c r="E128" s="8">
        <v>2</v>
      </c>
      <c r="F128" s="6" t="s">
        <v>155</v>
      </c>
      <c r="G128" s="7" t="s">
        <v>165</v>
      </c>
      <c r="H128" s="5" t="s">
        <v>77</v>
      </c>
      <c r="I128" s="7" t="s">
        <v>160</v>
      </c>
      <c r="J128" s="7" t="s">
        <v>46</v>
      </c>
      <c r="K128" s="4" t="s">
        <v>10</v>
      </c>
      <c r="L128" s="4" t="s">
        <v>179</v>
      </c>
      <c r="M128" s="4" t="s">
        <v>180</v>
      </c>
      <c r="N128" s="4" t="s">
        <v>17</v>
      </c>
      <c r="O128" s="4" t="s">
        <v>22</v>
      </c>
      <c r="P128" s="4" t="s">
        <v>168</v>
      </c>
    </row>
    <row r="129" spans="1:16" ht="16.5" customHeight="1">
      <c r="A129" s="32">
        <v>91</v>
      </c>
      <c r="B129" s="6" t="s">
        <v>156</v>
      </c>
      <c r="C129" s="6" t="s">
        <v>158</v>
      </c>
      <c r="D129" s="8">
        <v>3</v>
      </c>
      <c r="E129" s="8">
        <v>2</v>
      </c>
      <c r="F129" s="6" t="s">
        <v>155</v>
      </c>
      <c r="G129" s="7" t="s">
        <v>166</v>
      </c>
      <c r="H129" s="5" t="s">
        <v>77</v>
      </c>
      <c r="I129" s="7" t="s">
        <v>160</v>
      </c>
      <c r="J129" s="8">
        <v>30</v>
      </c>
      <c r="K129" s="4" t="s">
        <v>10</v>
      </c>
      <c r="L129" s="4" t="s">
        <v>181</v>
      </c>
      <c r="M129" s="4" t="s">
        <v>173</v>
      </c>
      <c r="N129" s="4" t="s">
        <v>80</v>
      </c>
      <c r="O129" s="4" t="s">
        <v>182</v>
      </c>
      <c r="P129" s="4" t="s">
        <v>423</v>
      </c>
    </row>
    <row r="130" spans="1:16" ht="16.5" customHeight="1">
      <c r="A130" s="32">
        <v>92</v>
      </c>
      <c r="B130" s="6" t="s">
        <v>154</v>
      </c>
      <c r="C130" s="6" t="s">
        <v>158</v>
      </c>
      <c r="D130" s="8">
        <v>3</v>
      </c>
      <c r="E130" s="8">
        <v>2</v>
      </c>
      <c r="F130" s="6" t="s">
        <v>157</v>
      </c>
      <c r="G130" s="7" t="s">
        <v>167</v>
      </c>
      <c r="H130" s="5" t="s">
        <v>77</v>
      </c>
      <c r="I130" s="7" t="s">
        <v>160</v>
      </c>
      <c r="J130" s="8">
        <v>30</v>
      </c>
      <c r="K130" s="4" t="s">
        <v>10</v>
      </c>
      <c r="L130" s="4" t="s">
        <v>183</v>
      </c>
      <c r="M130" s="4" t="s">
        <v>173</v>
      </c>
      <c r="N130" s="4" t="s">
        <v>80</v>
      </c>
      <c r="O130" s="4" t="s">
        <v>184</v>
      </c>
      <c r="P130" s="4" t="s">
        <v>423</v>
      </c>
    </row>
    <row r="131" spans="1:16" ht="16.5" customHeight="1">
      <c r="A131" s="59">
        <v>93</v>
      </c>
      <c r="B131" s="75" t="s">
        <v>187</v>
      </c>
      <c r="C131" s="75" t="s">
        <v>188</v>
      </c>
      <c r="D131" s="76" t="s">
        <v>189</v>
      </c>
      <c r="E131" s="76">
        <v>2</v>
      </c>
      <c r="F131" s="75" t="s">
        <v>155</v>
      </c>
      <c r="G131" s="74" t="s">
        <v>194</v>
      </c>
      <c r="H131" s="81" t="s">
        <v>77</v>
      </c>
      <c r="I131" s="77" t="s">
        <v>25</v>
      </c>
      <c r="J131" s="77" t="s">
        <v>265</v>
      </c>
      <c r="K131" s="6" t="s">
        <v>10</v>
      </c>
      <c r="L131" s="6" t="s">
        <v>199</v>
      </c>
      <c r="M131" s="6" t="s">
        <v>95</v>
      </c>
      <c r="N131" s="74" t="s">
        <v>17</v>
      </c>
      <c r="O131" s="75" t="s">
        <v>22</v>
      </c>
      <c r="P131" s="75" t="s">
        <v>46</v>
      </c>
    </row>
    <row r="132" spans="1:16" ht="16.5" customHeight="1">
      <c r="A132" s="61"/>
      <c r="B132" s="75"/>
      <c r="C132" s="75"/>
      <c r="D132" s="76"/>
      <c r="E132" s="76"/>
      <c r="F132" s="75"/>
      <c r="G132" s="74"/>
      <c r="H132" s="81"/>
      <c r="I132" s="77"/>
      <c r="J132" s="77"/>
      <c r="K132" s="6" t="s">
        <v>11</v>
      </c>
      <c r="L132" s="6" t="s">
        <v>200</v>
      </c>
      <c r="M132" s="6" t="s">
        <v>95</v>
      </c>
      <c r="N132" s="74"/>
      <c r="O132" s="75"/>
      <c r="P132" s="75"/>
    </row>
    <row r="133" spans="1:16" ht="16.5" customHeight="1">
      <c r="A133" s="59">
        <v>94</v>
      </c>
      <c r="B133" s="75" t="s">
        <v>187</v>
      </c>
      <c r="C133" s="75" t="s">
        <v>188</v>
      </c>
      <c r="D133" s="76" t="s">
        <v>190</v>
      </c>
      <c r="E133" s="76">
        <v>2</v>
      </c>
      <c r="F133" s="75" t="s">
        <v>155</v>
      </c>
      <c r="G133" s="74" t="s">
        <v>195</v>
      </c>
      <c r="H133" s="81" t="s">
        <v>77</v>
      </c>
      <c r="I133" s="77" t="s">
        <v>25</v>
      </c>
      <c r="J133" s="77" t="s">
        <v>266</v>
      </c>
      <c r="K133" s="6" t="s">
        <v>10</v>
      </c>
      <c r="L133" s="6" t="s">
        <v>201</v>
      </c>
      <c r="M133" s="6" t="s">
        <v>95</v>
      </c>
      <c r="N133" s="74" t="s">
        <v>17</v>
      </c>
      <c r="O133" s="75" t="s">
        <v>22</v>
      </c>
      <c r="P133" s="75" t="s">
        <v>46</v>
      </c>
    </row>
    <row r="134" spans="1:16" ht="16.5" customHeight="1">
      <c r="A134" s="61"/>
      <c r="B134" s="75"/>
      <c r="C134" s="75"/>
      <c r="D134" s="76"/>
      <c r="E134" s="76"/>
      <c r="F134" s="75"/>
      <c r="G134" s="74"/>
      <c r="H134" s="81"/>
      <c r="I134" s="77"/>
      <c r="J134" s="77"/>
      <c r="K134" s="6" t="s">
        <v>11</v>
      </c>
      <c r="L134" s="6" t="s">
        <v>200</v>
      </c>
      <c r="M134" s="6" t="s">
        <v>95</v>
      </c>
      <c r="N134" s="74"/>
      <c r="O134" s="75"/>
      <c r="P134" s="75"/>
    </row>
    <row r="135" spans="1:16" ht="16.5" customHeight="1">
      <c r="A135" s="59">
        <v>95</v>
      </c>
      <c r="B135" s="75" t="s">
        <v>191</v>
      </c>
      <c r="C135" s="75" t="s">
        <v>192</v>
      </c>
      <c r="D135" s="76" t="s">
        <v>185</v>
      </c>
      <c r="E135" s="76">
        <v>2</v>
      </c>
      <c r="F135" s="75" t="s">
        <v>196</v>
      </c>
      <c r="G135" s="74" t="s">
        <v>197</v>
      </c>
      <c r="H135" s="81" t="s">
        <v>77</v>
      </c>
      <c r="I135" s="77" t="s">
        <v>25</v>
      </c>
      <c r="J135" s="77" t="s">
        <v>267</v>
      </c>
      <c r="K135" s="6" t="s">
        <v>10</v>
      </c>
      <c r="L135" s="6" t="s">
        <v>203</v>
      </c>
      <c r="M135" s="6" t="s">
        <v>95</v>
      </c>
      <c r="N135" s="74" t="s">
        <v>17</v>
      </c>
      <c r="O135" s="75" t="s">
        <v>22</v>
      </c>
      <c r="P135" s="75" t="s">
        <v>46</v>
      </c>
    </row>
    <row r="136" spans="1:16" ht="16.5" customHeight="1">
      <c r="A136" s="60"/>
      <c r="B136" s="75"/>
      <c r="C136" s="75"/>
      <c r="D136" s="76"/>
      <c r="E136" s="76"/>
      <c r="F136" s="75"/>
      <c r="G136" s="74"/>
      <c r="H136" s="81"/>
      <c r="I136" s="77"/>
      <c r="J136" s="77"/>
      <c r="K136" s="40" t="s">
        <v>204</v>
      </c>
      <c r="L136" s="40" t="s">
        <v>202</v>
      </c>
      <c r="M136" s="40" t="s">
        <v>95</v>
      </c>
      <c r="N136" s="74"/>
      <c r="O136" s="75"/>
      <c r="P136" s="75"/>
    </row>
    <row r="137" spans="1:16" ht="16.5" customHeight="1">
      <c r="A137" s="36">
        <v>96</v>
      </c>
      <c r="B137" s="40" t="s">
        <v>152</v>
      </c>
      <c r="C137" s="40" t="s">
        <v>186</v>
      </c>
      <c r="D137" s="41" t="s">
        <v>193</v>
      </c>
      <c r="E137" s="41">
        <v>2</v>
      </c>
      <c r="F137" s="40" t="s">
        <v>155</v>
      </c>
      <c r="G137" s="40" t="s">
        <v>198</v>
      </c>
      <c r="H137" s="43" t="s">
        <v>77</v>
      </c>
      <c r="I137" s="43" t="s">
        <v>35</v>
      </c>
      <c r="J137" s="44" t="s">
        <v>266</v>
      </c>
      <c r="K137" s="40" t="s">
        <v>10</v>
      </c>
      <c r="L137" s="40" t="s">
        <v>205</v>
      </c>
      <c r="M137" s="40" t="s">
        <v>95</v>
      </c>
      <c r="N137" s="42" t="s">
        <v>17</v>
      </c>
      <c r="O137" s="40" t="s">
        <v>22</v>
      </c>
      <c r="P137" s="40" t="s">
        <v>46</v>
      </c>
    </row>
    <row r="138" spans="1:16" ht="16.5" customHeight="1">
      <c r="A138" s="6">
        <v>97</v>
      </c>
      <c r="B138" s="6" t="s">
        <v>153</v>
      </c>
      <c r="C138" s="6" t="s">
        <v>206</v>
      </c>
      <c r="D138" s="8" t="s">
        <v>207</v>
      </c>
      <c r="E138" s="8">
        <v>2</v>
      </c>
      <c r="F138" s="6" t="s">
        <v>208</v>
      </c>
      <c r="G138" s="4" t="s">
        <v>210</v>
      </c>
      <c r="H138" s="5" t="s">
        <v>24</v>
      </c>
      <c r="I138" s="7" t="s">
        <v>160</v>
      </c>
      <c r="J138" s="8">
        <v>60</v>
      </c>
      <c r="K138" s="4" t="s">
        <v>10</v>
      </c>
      <c r="L138" s="4" t="s">
        <v>233</v>
      </c>
      <c r="M138" s="4" t="s">
        <v>58</v>
      </c>
      <c r="N138" s="4" t="s">
        <v>17</v>
      </c>
      <c r="O138" s="4" t="s">
        <v>22</v>
      </c>
      <c r="P138" s="4" t="s">
        <v>266</v>
      </c>
    </row>
    <row r="139" spans="1:16" ht="16.5" customHeight="1">
      <c r="A139" s="6">
        <v>98</v>
      </c>
      <c r="B139" s="6" t="s">
        <v>153</v>
      </c>
      <c r="C139" s="6" t="s">
        <v>206</v>
      </c>
      <c r="D139" s="8" t="s">
        <v>207</v>
      </c>
      <c r="E139" s="8">
        <v>2</v>
      </c>
      <c r="F139" s="6" t="s">
        <v>208</v>
      </c>
      <c r="G139" s="4" t="s">
        <v>211</v>
      </c>
      <c r="H139" s="5" t="s">
        <v>24</v>
      </c>
      <c r="I139" s="7" t="s">
        <v>160</v>
      </c>
      <c r="J139" s="8">
        <v>50</v>
      </c>
      <c r="K139" s="4" t="s">
        <v>10</v>
      </c>
      <c r="L139" s="4" t="s">
        <v>234</v>
      </c>
      <c r="M139" s="4" t="s">
        <v>68</v>
      </c>
      <c r="N139" s="4" t="s">
        <v>17</v>
      </c>
      <c r="O139" s="4" t="s">
        <v>22</v>
      </c>
      <c r="P139" s="4" t="s">
        <v>266</v>
      </c>
    </row>
    <row r="140" spans="1:16" ht="16.5" customHeight="1">
      <c r="A140" s="36">
        <v>99</v>
      </c>
      <c r="B140" s="40" t="s">
        <v>153</v>
      </c>
      <c r="C140" s="40" t="s">
        <v>206</v>
      </c>
      <c r="D140" s="41" t="s">
        <v>207</v>
      </c>
      <c r="E140" s="41">
        <v>2</v>
      </c>
      <c r="F140" s="40" t="s">
        <v>208</v>
      </c>
      <c r="G140" s="42" t="s">
        <v>212</v>
      </c>
      <c r="H140" s="43" t="s">
        <v>24</v>
      </c>
      <c r="I140" s="44" t="s">
        <v>160</v>
      </c>
      <c r="J140" s="41">
        <v>100</v>
      </c>
      <c r="K140" s="42" t="s">
        <v>10</v>
      </c>
      <c r="L140" s="42" t="s">
        <v>235</v>
      </c>
      <c r="M140" s="42" t="s">
        <v>236</v>
      </c>
      <c r="N140" s="42" t="s">
        <v>17</v>
      </c>
      <c r="O140" s="42" t="s">
        <v>22</v>
      </c>
      <c r="P140" s="42" t="s">
        <v>265</v>
      </c>
    </row>
    <row r="141" spans="1:16" ht="16.5" customHeight="1">
      <c r="A141" s="6">
        <v>100</v>
      </c>
      <c r="B141" s="6" t="s">
        <v>153</v>
      </c>
      <c r="C141" s="6" t="s">
        <v>206</v>
      </c>
      <c r="D141" s="8" t="s">
        <v>207</v>
      </c>
      <c r="E141" s="8">
        <v>2</v>
      </c>
      <c r="F141" s="6" t="s">
        <v>208</v>
      </c>
      <c r="G141" s="4" t="s">
        <v>213</v>
      </c>
      <c r="H141" s="5" t="s">
        <v>214</v>
      </c>
      <c r="I141" s="7" t="s">
        <v>160</v>
      </c>
      <c r="J141" s="8">
        <v>50</v>
      </c>
      <c r="K141" s="4" t="s">
        <v>10</v>
      </c>
      <c r="L141" s="4" t="s">
        <v>237</v>
      </c>
      <c r="M141" s="4" t="s">
        <v>238</v>
      </c>
      <c r="N141" s="4" t="s">
        <v>17</v>
      </c>
      <c r="O141" s="4" t="s">
        <v>22</v>
      </c>
      <c r="P141" s="4" t="s">
        <v>266</v>
      </c>
    </row>
    <row r="142" spans="1:16" ht="16.5" customHeight="1">
      <c r="A142" s="59">
        <v>101</v>
      </c>
      <c r="B142" s="75" t="s">
        <v>153</v>
      </c>
      <c r="C142" s="75" t="s">
        <v>206</v>
      </c>
      <c r="D142" s="76" t="s">
        <v>207</v>
      </c>
      <c r="E142" s="76">
        <v>2</v>
      </c>
      <c r="F142" s="75" t="s">
        <v>208</v>
      </c>
      <c r="G142" s="74" t="s">
        <v>215</v>
      </c>
      <c r="H142" s="81" t="s">
        <v>24</v>
      </c>
      <c r="I142" s="77" t="s">
        <v>160</v>
      </c>
      <c r="J142" s="76">
        <v>40</v>
      </c>
      <c r="K142" s="4" t="s">
        <v>10</v>
      </c>
      <c r="L142" s="4" t="s">
        <v>239</v>
      </c>
      <c r="M142" s="4" t="s">
        <v>240</v>
      </c>
      <c r="N142" s="74" t="s">
        <v>17</v>
      </c>
      <c r="O142" s="74" t="s">
        <v>22</v>
      </c>
      <c r="P142" s="74" t="s">
        <v>265</v>
      </c>
    </row>
    <row r="143" spans="1:16" ht="16.5" customHeight="1">
      <c r="A143" s="60"/>
      <c r="B143" s="75"/>
      <c r="C143" s="75"/>
      <c r="D143" s="76"/>
      <c r="E143" s="76"/>
      <c r="F143" s="75"/>
      <c r="G143" s="74"/>
      <c r="H143" s="81"/>
      <c r="I143" s="77"/>
      <c r="J143" s="77"/>
      <c r="K143" s="4" t="s">
        <v>11</v>
      </c>
      <c r="L143" s="4" t="s">
        <v>241</v>
      </c>
      <c r="M143" s="4" t="s">
        <v>240</v>
      </c>
      <c r="N143" s="74"/>
      <c r="O143" s="74"/>
      <c r="P143" s="74"/>
    </row>
    <row r="144" spans="1:16" ht="16.5" customHeight="1">
      <c r="A144" s="61"/>
      <c r="B144" s="75"/>
      <c r="C144" s="75"/>
      <c r="D144" s="76"/>
      <c r="E144" s="76"/>
      <c r="F144" s="75"/>
      <c r="G144" s="74"/>
      <c r="H144" s="81"/>
      <c r="I144" s="77"/>
      <c r="J144" s="77"/>
      <c r="K144" s="4" t="s">
        <v>11</v>
      </c>
      <c r="L144" s="4" t="s">
        <v>242</v>
      </c>
      <c r="M144" s="4" t="s">
        <v>240</v>
      </c>
      <c r="N144" s="74"/>
      <c r="O144" s="74"/>
      <c r="P144" s="74"/>
    </row>
    <row r="145" spans="1:16" ht="16.5" customHeight="1">
      <c r="A145" s="6">
        <v>102</v>
      </c>
      <c r="B145" s="6" t="s">
        <v>153</v>
      </c>
      <c r="C145" s="6" t="s">
        <v>206</v>
      </c>
      <c r="D145" s="8" t="s">
        <v>207</v>
      </c>
      <c r="E145" s="8">
        <v>2</v>
      </c>
      <c r="F145" s="6" t="s">
        <v>208</v>
      </c>
      <c r="G145" s="4" t="s">
        <v>216</v>
      </c>
      <c r="H145" s="5" t="s">
        <v>214</v>
      </c>
      <c r="I145" s="7" t="s">
        <v>160</v>
      </c>
      <c r="J145" s="8">
        <v>60</v>
      </c>
      <c r="K145" s="4" t="s">
        <v>10</v>
      </c>
      <c r="L145" s="4" t="s">
        <v>243</v>
      </c>
      <c r="M145" s="4" t="s">
        <v>68</v>
      </c>
      <c r="N145" s="4" t="s">
        <v>17</v>
      </c>
      <c r="O145" s="4" t="s">
        <v>22</v>
      </c>
      <c r="P145" s="4" t="s">
        <v>265</v>
      </c>
    </row>
    <row r="146" spans="1:16" ht="16.5" customHeight="1">
      <c r="A146" s="6">
        <v>103</v>
      </c>
      <c r="B146" s="6" t="s">
        <v>153</v>
      </c>
      <c r="C146" s="6" t="s">
        <v>206</v>
      </c>
      <c r="D146" s="8" t="s">
        <v>207</v>
      </c>
      <c r="E146" s="8">
        <v>2</v>
      </c>
      <c r="F146" s="6" t="s">
        <v>208</v>
      </c>
      <c r="G146" s="4" t="s">
        <v>217</v>
      </c>
      <c r="H146" s="5" t="s">
        <v>214</v>
      </c>
      <c r="I146" s="7" t="s">
        <v>160</v>
      </c>
      <c r="J146" s="8">
        <v>300</v>
      </c>
      <c r="K146" s="4" t="s">
        <v>10</v>
      </c>
      <c r="L146" s="4" t="s">
        <v>244</v>
      </c>
      <c r="M146" s="4" t="s">
        <v>68</v>
      </c>
      <c r="N146" s="4" t="s">
        <v>17</v>
      </c>
      <c r="O146" s="4" t="s">
        <v>176</v>
      </c>
      <c r="P146" s="4" t="s">
        <v>269</v>
      </c>
    </row>
    <row r="147" spans="1:16" ht="16.5" customHeight="1">
      <c r="A147" s="59">
        <v>104</v>
      </c>
      <c r="B147" s="75" t="s">
        <v>153</v>
      </c>
      <c r="C147" s="75" t="s">
        <v>206</v>
      </c>
      <c r="D147" s="76" t="s">
        <v>207</v>
      </c>
      <c r="E147" s="76">
        <v>2</v>
      </c>
      <c r="F147" s="75" t="s">
        <v>208</v>
      </c>
      <c r="G147" s="74" t="s">
        <v>218</v>
      </c>
      <c r="H147" s="81" t="s">
        <v>24</v>
      </c>
      <c r="I147" s="77" t="s">
        <v>160</v>
      </c>
      <c r="J147" s="76">
        <v>100</v>
      </c>
      <c r="K147" s="4" t="s">
        <v>10</v>
      </c>
      <c r="L147" s="4" t="s">
        <v>245</v>
      </c>
      <c r="M147" s="4" t="s">
        <v>68</v>
      </c>
      <c r="N147" s="74" t="s">
        <v>17</v>
      </c>
      <c r="O147" s="74" t="s">
        <v>176</v>
      </c>
      <c r="P147" s="74" t="s">
        <v>269</v>
      </c>
    </row>
    <row r="148" spans="1:16" ht="16.5" customHeight="1">
      <c r="A148" s="60"/>
      <c r="B148" s="75"/>
      <c r="C148" s="75"/>
      <c r="D148" s="76"/>
      <c r="E148" s="76"/>
      <c r="F148" s="75"/>
      <c r="G148" s="74"/>
      <c r="H148" s="81"/>
      <c r="I148" s="77"/>
      <c r="J148" s="77"/>
      <c r="K148" s="4" t="s">
        <v>11</v>
      </c>
      <c r="L148" s="4" t="s">
        <v>246</v>
      </c>
      <c r="M148" s="4" t="s">
        <v>68</v>
      </c>
      <c r="N148" s="74"/>
      <c r="O148" s="74"/>
      <c r="P148" s="74"/>
    </row>
    <row r="149" spans="1:16" ht="16.5" customHeight="1">
      <c r="A149" s="60"/>
      <c r="B149" s="75"/>
      <c r="C149" s="75"/>
      <c r="D149" s="76"/>
      <c r="E149" s="76"/>
      <c r="F149" s="75"/>
      <c r="G149" s="74"/>
      <c r="H149" s="81"/>
      <c r="I149" s="77"/>
      <c r="J149" s="77"/>
      <c r="K149" s="38" t="s">
        <v>11</v>
      </c>
      <c r="L149" s="38" t="s">
        <v>247</v>
      </c>
      <c r="M149" s="38" t="s">
        <v>68</v>
      </c>
      <c r="N149" s="74"/>
      <c r="O149" s="74"/>
      <c r="P149" s="74"/>
    </row>
    <row r="150" spans="1:16" ht="16.5" customHeight="1">
      <c r="A150" s="6">
        <v>105</v>
      </c>
      <c r="B150" s="6" t="s">
        <v>153</v>
      </c>
      <c r="C150" s="6" t="s">
        <v>206</v>
      </c>
      <c r="D150" s="8" t="s">
        <v>207</v>
      </c>
      <c r="E150" s="8">
        <v>2</v>
      </c>
      <c r="F150" s="6" t="s">
        <v>208</v>
      </c>
      <c r="G150" s="4" t="s">
        <v>219</v>
      </c>
      <c r="H150" s="5" t="s">
        <v>214</v>
      </c>
      <c r="I150" s="7" t="s">
        <v>160</v>
      </c>
      <c r="J150" s="8">
        <v>35</v>
      </c>
      <c r="K150" s="4" t="s">
        <v>10</v>
      </c>
      <c r="L150" s="4" t="s">
        <v>248</v>
      </c>
      <c r="M150" s="4" t="s">
        <v>48</v>
      </c>
      <c r="N150" s="4" t="s">
        <v>17</v>
      </c>
      <c r="O150" s="4" t="s">
        <v>22</v>
      </c>
      <c r="P150" s="4" t="s">
        <v>269</v>
      </c>
    </row>
    <row r="151" spans="1:16" ht="16.5" customHeight="1">
      <c r="A151" s="59">
        <v>106</v>
      </c>
      <c r="B151" s="75" t="s">
        <v>153</v>
      </c>
      <c r="C151" s="75" t="s">
        <v>206</v>
      </c>
      <c r="D151" s="76" t="s">
        <v>207</v>
      </c>
      <c r="E151" s="76">
        <v>2</v>
      </c>
      <c r="F151" s="75" t="s">
        <v>208</v>
      </c>
      <c r="G151" s="74" t="s">
        <v>220</v>
      </c>
      <c r="H151" s="81" t="s">
        <v>24</v>
      </c>
      <c r="I151" s="77" t="s">
        <v>160</v>
      </c>
      <c r="J151" s="76">
        <v>40</v>
      </c>
      <c r="K151" s="4" t="s">
        <v>10</v>
      </c>
      <c r="L151" s="4" t="s">
        <v>249</v>
      </c>
      <c r="M151" s="4" t="s">
        <v>48</v>
      </c>
      <c r="N151" s="74" t="s">
        <v>17</v>
      </c>
      <c r="O151" s="74" t="s">
        <v>268</v>
      </c>
      <c r="P151" s="74" t="s">
        <v>269</v>
      </c>
    </row>
    <row r="152" spans="1:16" ht="16.5" customHeight="1">
      <c r="A152" s="61"/>
      <c r="B152" s="75"/>
      <c r="C152" s="75"/>
      <c r="D152" s="76"/>
      <c r="E152" s="76"/>
      <c r="F152" s="75"/>
      <c r="G152" s="74"/>
      <c r="H152" s="81"/>
      <c r="I152" s="77"/>
      <c r="J152" s="77"/>
      <c r="K152" s="4" t="s">
        <v>11</v>
      </c>
      <c r="L152" s="4" t="s">
        <v>250</v>
      </c>
      <c r="M152" s="4" t="s">
        <v>48</v>
      </c>
      <c r="N152" s="74"/>
      <c r="O152" s="74"/>
      <c r="P152" s="74"/>
    </row>
    <row r="153" spans="1:16" ht="16.5" customHeight="1">
      <c r="A153" s="6">
        <v>107</v>
      </c>
      <c r="B153" s="6" t="s">
        <v>153</v>
      </c>
      <c r="C153" s="6" t="s">
        <v>206</v>
      </c>
      <c r="D153" s="8" t="s">
        <v>207</v>
      </c>
      <c r="E153" s="8">
        <v>2</v>
      </c>
      <c r="F153" s="6" t="s">
        <v>208</v>
      </c>
      <c r="G153" s="4" t="s">
        <v>221</v>
      </c>
      <c r="H153" s="5" t="s">
        <v>24</v>
      </c>
      <c r="I153" s="7" t="s">
        <v>160</v>
      </c>
      <c r="J153" s="8">
        <v>90</v>
      </c>
      <c r="K153" s="4" t="s">
        <v>10</v>
      </c>
      <c r="L153" s="4" t="s">
        <v>251</v>
      </c>
      <c r="M153" s="4" t="s">
        <v>236</v>
      </c>
      <c r="N153" s="4" t="s">
        <v>17</v>
      </c>
      <c r="O153" s="4" t="s">
        <v>22</v>
      </c>
      <c r="P153" s="4" t="s">
        <v>267</v>
      </c>
    </row>
    <row r="154" spans="1:16" ht="16.5" customHeight="1">
      <c r="A154" s="59">
        <v>108</v>
      </c>
      <c r="B154" s="75" t="s">
        <v>153</v>
      </c>
      <c r="C154" s="75" t="s">
        <v>206</v>
      </c>
      <c r="D154" s="76" t="s">
        <v>207</v>
      </c>
      <c r="E154" s="76">
        <v>2</v>
      </c>
      <c r="F154" s="75" t="s">
        <v>208</v>
      </c>
      <c r="G154" s="74" t="s">
        <v>222</v>
      </c>
      <c r="H154" s="81" t="s">
        <v>223</v>
      </c>
      <c r="I154" s="77" t="s">
        <v>160</v>
      </c>
      <c r="J154" s="76">
        <v>100</v>
      </c>
      <c r="K154" s="4" t="s">
        <v>10</v>
      </c>
      <c r="L154" s="4" t="s">
        <v>252</v>
      </c>
      <c r="M154" s="4" t="s">
        <v>68</v>
      </c>
      <c r="N154" s="74" t="s">
        <v>17</v>
      </c>
      <c r="O154" s="74" t="s">
        <v>22</v>
      </c>
      <c r="P154" s="74" t="s">
        <v>265</v>
      </c>
    </row>
    <row r="155" spans="1:16" ht="16.5" customHeight="1">
      <c r="A155" s="61"/>
      <c r="B155" s="75"/>
      <c r="C155" s="75"/>
      <c r="D155" s="76"/>
      <c r="E155" s="76"/>
      <c r="F155" s="75"/>
      <c r="G155" s="74"/>
      <c r="H155" s="81"/>
      <c r="I155" s="77"/>
      <c r="J155" s="77"/>
      <c r="K155" s="4" t="s">
        <v>11</v>
      </c>
      <c r="L155" s="4" t="s">
        <v>253</v>
      </c>
      <c r="M155" s="4" t="s">
        <v>68</v>
      </c>
      <c r="N155" s="74"/>
      <c r="O155" s="74"/>
      <c r="P155" s="74"/>
    </row>
    <row r="156" spans="1:16" ht="16.5" customHeight="1">
      <c r="A156" s="6">
        <v>109</v>
      </c>
      <c r="B156" s="6" t="s">
        <v>153</v>
      </c>
      <c r="C156" s="6" t="s">
        <v>206</v>
      </c>
      <c r="D156" s="8" t="s">
        <v>207</v>
      </c>
      <c r="E156" s="8">
        <v>2</v>
      </c>
      <c r="F156" s="6" t="s">
        <v>208</v>
      </c>
      <c r="G156" s="4" t="s">
        <v>224</v>
      </c>
      <c r="H156" s="5" t="s">
        <v>223</v>
      </c>
      <c r="I156" s="7" t="s">
        <v>160</v>
      </c>
      <c r="J156" s="8">
        <v>30</v>
      </c>
      <c r="K156" s="4" t="s">
        <v>10</v>
      </c>
      <c r="L156" s="4" t="s">
        <v>254</v>
      </c>
      <c r="M156" s="4" t="s">
        <v>58</v>
      </c>
      <c r="N156" s="4" t="s">
        <v>17</v>
      </c>
      <c r="O156" s="4" t="s">
        <v>22</v>
      </c>
      <c r="P156" s="4" t="s">
        <v>269</v>
      </c>
    </row>
    <row r="157" spans="1:16" ht="16.5" customHeight="1">
      <c r="A157" s="6">
        <v>110</v>
      </c>
      <c r="B157" s="6" t="s">
        <v>153</v>
      </c>
      <c r="C157" s="6" t="s">
        <v>206</v>
      </c>
      <c r="D157" s="8" t="s">
        <v>207</v>
      </c>
      <c r="E157" s="8">
        <v>2</v>
      </c>
      <c r="F157" s="6" t="s">
        <v>208</v>
      </c>
      <c r="G157" s="4" t="s">
        <v>225</v>
      </c>
      <c r="H157" s="5" t="s">
        <v>214</v>
      </c>
      <c r="I157" s="7" t="s">
        <v>160</v>
      </c>
      <c r="J157" s="8">
        <v>100</v>
      </c>
      <c r="K157" s="4" t="s">
        <v>10</v>
      </c>
      <c r="L157" s="4" t="s">
        <v>255</v>
      </c>
      <c r="M157" s="4" t="s">
        <v>53</v>
      </c>
      <c r="N157" s="4" t="s">
        <v>17</v>
      </c>
      <c r="O157" s="4" t="s">
        <v>22</v>
      </c>
      <c r="P157" s="4" t="s">
        <v>269</v>
      </c>
    </row>
    <row r="158" spans="1:16" ht="16.5" customHeight="1">
      <c r="A158" s="32">
        <v>111</v>
      </c>
      <c r="B158" s="6" t="s">
        <v>153</v>
      </c>
      <c r="C158" s="6" t="s">
        <v>206</v>
      </c>
      <c r="D158" s="8" t="s">
        <v>207</v>
      </c>
      <c r="E158" s="8">
        <v>2</v>
      </c>
      <c r="F158" s="6" t="s">
        <v>208</v>
      </c>
      <c r="G158" s="4" t="s">
        <v>226</v>
      </c>
      <c r="H158" s="5" t="s">
        <v>24</v>
      </c>
      <c r="I158" s="7" t="s">
        <v>160</v>
      </c>
      <c r="J158" s="8">
        <v>100</v>
      </c>
      <c r="K158" s="4" t="s">
        <v>10</v>
      </c>
      <c r="L158" s="4" t="s">
        <v>256</v>
      </c>
      <c r="M158" s="4" t="s">
        <v>53</v>
      </c>
      <c r="N158" s="4" t="s">
        <v>17</v>
      </c>
      <c r="O158" s="4" t="s">
        <v>22</v>
      </c>
      <c r="P158" s="4" t="s">
        <v>265</v>
      </c>
    </row>
    <row r="159" spans="1:16" ht="16.5" customHeight="1">
      <c r="A159" s="32">
        <v>112</v>
      </c>
      <c r="B159" s="6" t="s">
        <v>153</v>
      </c>
      <c r="C159" s="6" t="s">
        <v>206</v>
      </c>
      <c r="D159" s="8" t="s">
        <v>207</v>
      </c>
      <c r="E159" s="8">
        <v>2</v>
      </c>
      <c r="F159" s="6" t="s">
        <v>208</v>
      </c>
      <c r="G159" s="4" t="s">
        <v>227</v>
      </c>
      <c r="H159" s="5" t="s">
        <v>214</v>
      </c>
      <c r="I159" s="7" t="s">
        <v>160</v>
      </c>
      <c r="J159" s="8">
        <v>100</v>
      </c>
      <c r="K159" s="4" t="s">
        <v>10</v>
      </c>
      <c r="L159" s="4" t="s">
        <v>257</v>
      </c>
      <c r="M159" s="4" t="s">
        <v>110</v>
      </c>
      <c r="N159" s="4" t="s">
        <v>17</v>
      </c>
      <c r="O159" s="4" t="s">
        <v>176</v>
      </c>
      <c r="P159" s="4" t="s">
        <v>265</v>
      </c>
    </row>
    <row r="160" spans="1:16" ht="16.5" customHeight="1">
      <c r="A160" s="32">
        <v>113</v>
      </c>
      <c r="B160" s="6" t="s">
        <v>153</v>
      </c>
      <c r="C160" s="6" t="s">
        <v>206</v>
      </c>
      <c r="D160" s="8" t="s">
        <v>207</v>
      </c>
      <c r="E160" s="8">
        <v>2</v>
      </c>
      <c r="F160" s="6" t="s">
        <v>208</v>
      </c>
      <c r="G160" s="4" t="s">
        <v>228</v>
      </c>
      <c r="H160" s="5" t="s">
        <v>223</v>
      </c>
      <c r="I160" s="7" t="s">
        <v>160</v>
      </c>
      <c r="J160" s="8">
        <v>100</v>
      </c>
      <c r="K160" s="4" t="s">
        <v>10</v>
      </c>
      <c r="L160" s="4" t="s">
        <v>258</v>
      </c>
      <c r="M160" s="4" t="s">
        <v>110</v>
      </c>
      <c r="N160" s="4" t="s">
        <v>17</v>
      </c>
      <c r="O160" s="4" t="s">
        <v>22</v>
      </c>
      <c r="P160" s="4" t="s">
        <v>265</v>
      </c>
    </row>
    <row r="161" spans="1:16" ht="16.5" customHeight="1">
      <c r="A161" s="32">
        <v>114</v>
      </c>
      <c r="B161" s="6" t="s">
        <v>153</v>
      </c>
      <c r="C161" s="6" t="s">
        <v>206</v>
      </c>
      <c r="D161" s="8" t="s">
        <v>207</v>
      </c>
      <c r="E161" s="8">
        <v>2</v>
      </c>
      <c r="F161" s="6" t="s">
        <v>208</v>
      </c>
      <c r="G161" s="4" t="s">
        <v>229</v>
      </c>
      <c r="H161" s="5" t="s">
        <v>223</v>
      </c>
      <c r="I161" s="7" t="s">
        <v>160</v>
      </c>
      <c r="J161" s="8">
        <v>40</v>
      </c>
      <c r="K161" s="4" t="s">
        <v>10</v>
      </c>
      <c r="L161" s="4" t="s">
        <v>259</v>
      </c>
      <c r="M161" s="4" t="s">
        <v>110</v>
      </c>
      <c r="N161" s="4" t="s">
        <v>271</v>
      </c>
      <c r="O161" s="4" t="s">
        <v>372</v>
      </c>
      <c r="P161" s="4" t="s">
        <v>272</v>
      </c>
    </row>
    <row r="162" spans="1:16" ht="16.5" customHeight="1">
      <c r="A162" s="32">
        <v>115</v>
      </c>
      <c r="B162" s="6" t="s">
        <v>153</v>
      </c>
      <c r="C162" s="6" t="s">
        <v>206</v>
      </c>
      <c r="D162" s="8" t="s">
        <v>207</v>
      </c>
      <c r="E162" s="8">
        <v>2</v>
      </c>
      <c r="F162" s="6" t="s">
        <v>208</v>
      </c>
      <c r="G162" s="4" t="s">
        <v>230</v>
      </c>
      <c r="H162" s="5" t="s">
        <v>24</v>
      </c>
      <c r="I162" s="7" t="s">
        <v>160</v>
      </c>
      <c r="J162" s="8">
        <v>50</v>
      </c>
      <c r="K162" s="4" t="s">
        <v>10</v>
      </c>
      <c r="L162" s="4" t="s">
        <v>260</v>
      </c>
      <c r="M162" s="4" t="s">
        <v>236</v>
      </c>
      <c r="N162" s="4" t="s">
        <v>17</v>
      </c>
      <c r="O162" s="4" t="s">
        <v>176</v>
      </c>
      <c r="P162" s="4" t="s">
        <v>270</v>
      </c>
    </row>
    <row r="163" spans="1:16" ht="16.5" customHeight="1">
      <c r="A163" s="32">
        <v>116</v>
      </c>
      <c r="B163" s="6" t="s">
        <v>153</v>
      </c>
      <c r="C163" s="6" t="s">
        <v>206</v>
      </c>
      <c r="D163" s="8" t="s">
        <v>207</v>
      </c>
      <c r="E163" s="8">
        <v>2</v>
      </c>
      <c r="F163" s="6" t="s">
        <v>208</v>
      </c>
      <c r="G163" s="4" t="s">
        <v>231</v>
      </c>
      <c r="H163" s="5" t="s">
        <v>24</v>
      </c>
      <c r="I163" s="7" t="s">
        <v>160</v>
      </c>
      <c r="J163" s="8">
        <v>60</v>
      </c>
      <c r="K163" s="4" t="s">
        <v>10</v>
      </c>
      <c r="L163" s="4" t="s">
        <v>261</v>
      </c>
      <c r="M163" s="4" t="s">
        <v>68</v>
      </c>
      <c r="N163" s="4" t="s">
        <v>17</v>
      </c>
      <c r="O163" s="4" t="s">
        <v>22</v>
      </c>
      <c r="P163" s="4" t="s">
        <v>265</v>
      </c>
    </row>
    <row r="164" spans="1:16" ht="16.5" customHeight="1">
      <c r="A164" s="40">
        <v>117</v>
      </c>
      <c r="B164" s="40" t="s">
        <v>153</v>
      </c>
      <c r="C164" s="40" t="s">
        <v>206</v>
      </c>
      <c r="D164" s="41" t="s">
        <v>207</v>
      </c>
      <c r="E164" s="41">
        <v>2</v>
      </c>
      <c r="F164" s="40" t="s">
        <v>208</v>
      </c>
      <c r="G164" s="42" t="s">
        <v>232</v>
      </c>
      <c r="H164" s="43" t="s">
        <v>24</v>
      </c>
      <c r="I164" s="44" t="s">
        <v>160</v>
      </c>
      <c r="J164" s="41">
        <v>50</v>
      </c>
      <c r="K164" s="42" t="s">
        <v>10</v>
      </c>
      <c r="L164" s="42" t="s">
        <v>263</v>
      </c>
      <c r="M164" s="42" t="s">
        <v>264</v>
      </c>
      <c r="N164" s="42" t="s">
        <v>17</v>
      </c>
      <c r="O164" s="42" t="s">
        <v>22</v>
      </c>
      <c r="P164" s="42" t="s">
        <v>265</v>
      </c>
    </row>
  </sheetData>
  <autoFilter ref="A3:P164"/>
  <mergeCells count="301">
    <mergeCell ref="E5:E6"/>
    <mergeCell ref="E12:E14"/>
    <mergeCell ref="P5:P6"/>
    <mergeCell ref="O5:O6"/>
    <mergeCell ref="N5:N6"/>
    <mergeCell ref="D5:D6"/>
    <mergeCell ref="C5:C6"/>
    <mergeCell ref="A113:A118"/>
    <mergeCell ref="A5:A6"/>
    <mergeCell ref="B5:B6"/>
    <mergeCell ref="J5:J6"/>
    <mergeCell ref="I5:I6"/>
    <mergeCell ref="H5:H6"/>
    <mergeCell ref="G5:G6"/>
    <mergeCell ref="J97:J98"/>
    <mergeCell ref="J89:J96"/>
    <mergeCell ref="H89:H96"/>
    <mergeCell ref="I89:I96"/>
    <mergeCell ref="G89:G96"/>
    <mergeCell ref="I12:I14"/>
    <mergeCell ref="H12:H14"/>
    <mergeCell ref="G12:G14"/>
    <mergeCell ref="F12:F14"/>
    <mergeCell ref="D12:D14"/>
    <mergeCell ref="C12:C14"/>
    <mergeCell ref="B12:B14"/>
    <mergeCell ref="A12:A14"/>
    <mergeCell ref="A67:A69"/>
    <mergeCell ref="A75:A76"/>
    <mergeCell ref="G97:G98"/>
    <mergeCell ref="H97:H98"/>
    <mergeCell ref="A133:A134"/>
    <mergeCell ref="A131:A132"/>
    <mergeCell ref="A135:A136"/>
    <mergeCell ref="A142:A144"/>
    <mergeCell ref="A147:A149"/>
    <mergeCell ref="A151:A152"/>
    <mergeCell ref="A154:A155"/>
    <mergeCell ref="G131:G132"/>
    <mergeCell ref="A89:A96"/>
    <mergeCell ref="A97:A98"/>
    <mergeCell ref="A99:A100"/>
    <mergeCell ref="F48:F50"/>
    <mergeCell ref="G48:G50"/>
    <mergeCell ref="H48:H50"/>
    <mergeCell ref="I48:I50"/>
    <mergeCell ref="J48:J50"/>
    <mergeCell ref="A48:A50"/>
    <mergeCell ref="B48:B50"/>
    <mergeCell ref="C48:C50"/>
    <mergeCell ref="D48:D50"/>
    <mergeCell ref="E48:E50"/>
    <mergeCell ref="A35:A36"/>
    <mergeCell ref="B35:B36"/>
    <mergeCell ref="C35:C36"/>
    <mergeCell ref="D35:D36"/>
    <mergeCell ref="E35:E36"/>
    <mergeCell ref="J35:J36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F35:F36"/>
    <mergeCell ref="G35:G36"/>
    <mergeCell ref="H35:H36"/>
    <mergeCell ref="I35:I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P9:P10"/>
    <mergeCell ref="N9:N10"/>
    <mergeCell ref="O9:O10"/>
    <mergeCell ref="J33:J34"/>
    <mergeCell ref="J12:J14"/>
    <mergeCell ref="P30:P32"/>
    <mergeCell ref="N12:N14"/>
    <mergeCell ref="P12:P14"/>
    <mergeCell ref="O12:O14"/>
    <mergeCell ref="O30:O32"/>
    <mergeCell ref="O33:O34"/>
    <mergeCell ref="A1:P1"/>
    <mergeCell ref="E2:E3"/>
    <mergeCell ref="D2:D3"/>
    <mergeCell ref="C2:C3"/>
    <mergeCell ref="B2:B3"/>
    <mergeCell ref="A2:A3"/>
    <mergeCell ref="G2:G3"/>
    <mergeCell ref="F2:F3"/>
    <mergeCell ref="P2:P3"/>
    <mergeCell ref="K2:M2"/>
    <mergeCell ref="N2:N3"/>
    <mergeCell ref="J2:J3"/>
    <mergeCell ref="O2:O3"/>
    <mergeCell ref="A9:A10"/>
    <mergeCell ref="I2:I3"/>
    <mergeCell ref="H2:H3"/>
    <mergeCell ref="D9:D10"/>
    <mergeCell ref="E9:E10"/>
    <mergeCell ref="F9:F10"/>
    <mergeCell ref="N30:N32"/>
    <mergeCell ref="J9:J10"/>
    <mergeCell ref="B30:B32"/>
    <mergeCell ref="C30:C32"/>
    <mergeCell ref="D30:D32"/>
    <mergeCell ref="E30:E32"/>
    <mergeCell ref="G9:G10"/>
    <mergeCell ref="H9:H10"/>
    <mergeCell ref="I9:I10"/>
    <mergeCell ref="B9:B10"/>
    <mergeCell ref="C9:C10"/>
    <mergeCell ref="J30:J32"/>
    <mergeCell ref="F30:F32"/>
    <mergeCell ref="G30:G32"/>
    <mergeCell ref="H30:H32"/>
    <mergeCell ref="I30:I32"/>
    <mergeCell ref="A30:A32"/>
    <mergeCell ref="F5:F6"/>
    <mergeCell ref="P44:P45"/>
    <mergeCell ref="N44:N45"/>
    <mergeCell ref="N48:N50"/>
    <mergeCell ref="P48:P50"/>
    <mergeCell ref="O44:O45"/>
    <mergeCell ref="O48:O50"/>
    <mergeCell ref="P33:P34"/>
    <mergeCell ref="N33:N34"/>
    <mergeCell ref="P35:P36"/>
    <mergeCell ref="N35:N36"/>
    <mergeCell ref="O35:O36"/>
    <mergeCell ref="B131:B132"/>
    <mergeCell ref="B133:B134"/>
    <mergeCell ref="B135:B136"/>
    <mergeCell ref="F131:F132"/>
    <mergeCell ref="C131:C132"/>
    <mergeCell ref="D131:D132"/>
    <mergeCell ref="E131:E132"/>
    <mergeCell ref="C133:C134"/>
    <mergeCell ref="D133:D134"/>
    <mergeCell ref="E133:E134"/>
    <mergeCell ref="C135:C136"/>
    <mergeCell ref="D135:D136"/>
    <mergeCell ref="E135:E136"/>
    <mergeCell ref="F133:F134"/>
    <mergeCell ref="F135:F136"/>
    <mergeCell ref="P131:P132"/>
    <mergeCell ref="N133:N134"/>
    <mergeCell ref="P133:P134"/>
    <mergeCell ref="H133:H134"/>
    <mergeCell ref="H131:H132"/>
    <mergeCell ref="I131:I132"/>
    <mergeCell ref="I135:I136"/>
    <mergeCell ref="J135:J136"/>
    <mergeCell ref="G133:G134"/>
    <mergeCell ref="G135:G136"/>
    <mergeCell ref="O131:O132"/>
    <mergeCell ref="O133:O134"/>
    <mergeCell ref="O135:O136"/>
    <mergeCell ref="H135:H136"/>
    <mergeCell ref="N147:N149"/>
    <mergeCell ref="N135:N136"/>
    <mergeCell ref="I133:I134"/>
    <mergeCell ref="J133:J134"/>
    <mergeCell ref="N131:N132"/>
    <mergeCell ref="F147:F149"/>
    <mergeCell ref="E147:E149"/>
    <mergeCell ref="F142:F144"/>
    <mergeCell ref="E142:E144"/>
    <mergeCell ref="D142:D144"/>
    <mergeCell ref="C142:C144"/>
    <mergeCell ref="B142:B144"/>
    <mergeCell ref="J142:J144"/>
    <mergeCell ref="I142:I144"/>
    <mergeCell ref="H142:H144"/>
    <mergeCell ref="G142:G144"/>
    <mergeCell ref="G147:G149"/>
    <mergeCell ref="E151:E152"/>
    <mergeCell ref="D151:D152"/>
    <mergeCell ref="G151:G152"/>
    <mergeCell ref="F151:F152"/>
    <mergeCell ref="H154:H155"/>
    <mergeCell ref="G154:G155"/>
    <mergeCell ref="F154:F155"/>
    <mergeCell ref="E154:E155"/>
    <mergeCell ref="D154:D155"/>
    <mergeCell ref="P135:P136"/>
    <mergeCell ref="J131:J132"/>
    <mergeCell ref="C154:C155"/>
    <mergeCell ref="B154:B155"/>
    <mergeCell ref="J154:J155"/>
    <mergeCell ref="I154:I155"/>
    <mergeCell ref="D147:D149"/>
    <mergeCell ref="C147:C149"/>
    <mergeCell ref="B147:B149"/>
    <mergeCell ref="J147:J149"/>
    <mergeCell ref="I147:I149"/>
    <mergeCell ref="H147:H149"/>
    <mergeCell ref="C151:C152"/>
    <mergeCell ref="B151:B152"/>
    <mergeCell ref="J151:J152"/>
    <mergeCell ref="I151:I152"/>
    <mergeCell ref="H151:H152"/>
    <mergeCell ref="P154:P155"/>
    <mergeCell ref="P151:P152"/>
    <mergeCell ref="N142:N144"/>
    <mergeCell ref="P147:P149"/>
    <mergeCell ref="P142:P144"/>
    <mergeCell ref="O154:O155"/>
    <mergeCell ref="O142:O144"/>
    <mergeCell ref="O147:O149"/>
    <mergeCell ref="O151:O152"/>
    <mergeCell ref="N151:N152"/>
    <mergeCell ref="N154:N155"/>
    <mergeCell ref="N97:N98"/>
    <mergeCell ref="B89:B96"/>
    <mergeCell ref="B97:B98"/>
    <mergeCell ref="B99:B100"/>
    <mergeCell ref="C99:C100"/>
    <mergeCell ref="D99:D100"/>
    <mergeCell ref="E99:E100"/>
    <mergeCell ref="F99:F100"/>
    <mergeCell ref="C97:C98"/>
    <mergeCell ref="D97:D98"/>
    <mergeCell ref="E97:E98"/>
    <mergeCell ref="F97:F98"/>
    <mergeCell ref="C89:C96"/>
    <mergeCell ref="D89:D96"/>
    <mergeCell ref="E89:E96"/>
    <mergeCell ref="F89:F96"/>
    <mergeCell ref="B113:B118"/>
    <mergeCell ref="C113:C118"/>
    <mergeCell ref="D113:D118"/>
    <mergeCell ref="G99:G100"/>
    <mergeCell ref="H99:H100"/>
    <mergeCell ref="I99:I100"/>
    <mergeCell ref="J99:J100"/>
    <mergeCell ref="F113:F118"/>
    <mergeCell ref="G113:G118"/>
    <mergeCell ref="H113:H118"/>
    <mergeCell ref="I113:I118"/>
    <mergeCell ref="J113:J118"/>
    <mergeCell ref="E113:E118"/>
    <mergeCell ref="H75:H76"/>
    <mergeCell ref="J75:J76"/>
    <mergeCell ref="I75:I76"/>
    <mergeCell ref="P75:P76"/>
    <mergeCell ref="N113:N118"/>
    <mergeCell ref="P113:P118"/>
    <mergeCell ref="N89:N96"/>
    <mergeCell ref="N99:N100"/>
    <mergeCell ref="O99:O100"/>
    <mergeCell ref="O113:O118"/>
    <mergeCell ref="O89:O96"/>
    <mergeCell ref="P97:P98"/>
    <mergeCell ref="P99:P100"/>
    <mergeCell ref="O97:O98"/>
    <mergeCell ref="P89:P96"/>
    <mergeCell ref="I97:I98"/>
    <mergeCell ref="P78:P85"/>
    <mergeCell ref="E78:E85"/>
    <mergeCell ref="D78:D85"/>
    <mergeCell ref="P67:P69"/>
    <mergeCell ref="N67:N69"/>
    <mergeCell ref="B67:B69"/>
    <mergeCell ref="C67:C69"/>
    <mergeCell ref="O75:O76"/>
    <mergeCell ref="C75:C76"/>
    <mergeCell ref="B75:B76"/>
    <mergeCell ref="O67:O69"/>
    <mergeCell ref="N75:N76"/>
    <mergeCell ref="D67:D69"/>
    <mergeCell ref="E67:E69"/>
    <mergeCell ref="F67:F69"/>
    <mergeCell ref="G67:G69"/>
    <mergeCell ref="H67:H69"/>
    <mergeCell ref="I67:I69"/>
    <mergeCell ref="J67:J69"/>
    <mergeCell ref="F75:F76"/>
    <mergeCell ref="E75:E76"/>
    <mergeCell ref="D75:D76"/>
    <mergeCell ref="G75:G76"/>
    <mergeCell ref="C78:C85"/>
    <mergeCell ref="B78:B85"/>
    <mergeCell ref="G78:G85"/>
    <mergeCell ref="F78:F85"/>
    <mergeCell ref="J78:J85"/>
    <mergeCell ref="I78:I85"/>
    <mergeCell ref="H78:H85"/>
    <mergeCell ref="A78:A85"/>
    <mergeCell ref="O78:O85"/>
    <mergeCell ref="N78:N85"/>
  </mergeCells>
  <phoneticPr fontId="1" type="noConversion"/>
  <dataValidations count="4">
    <dataValidation type="list" allowBlank="1" showInputMessage="1" showErrorMessage="1" sqref="N33 N35 N46:N48 N123:N130 N141:N142 N138:N140 N145:N147 N150:N151 N156:N160 N162:N164 N89 N70:N75 N121 N135 N101:N111 N153:N154 N119 N113 N37:N44 N51:N67 N15:N30 N11:N12 N4:N5 N7:N9 N77:N78 N86:N87">
      <formula1>"대면, 대면+비대면(실시간) 병행, 대면+비대면(실시간)+비대면(온라인) 병행, 대면+비대면(온라인) 병행, 비대면(실시간), 비대면(온라인)"</formula1>
    </dataValidation>
    <dataValidation type="list" allowBlank="1" showInputMessage="1" showErrorMessage="1" sqref="K123:K136 K137 K138:K140 K122 K141:K149 K88:K121 K150:K164 K4:K87">
      <formula1>"교과목 대표교수, 교과목 공동교수"</formula1>
    </dataValidation>
    <dataValidation type="list" allowBlank="1" showInputMessage="1" showErrorMessage="1" sqref="N99 N161 N112">
      <formula1>"대면, 대면+비대면(실시간) 병행, 대면+비대면(실시간)+비대면(온라인) 병행, 대면+비대면(온라인) 병행, 비대면(실시간), 비대면(온라인), 비대면(실시간)+비대면(온라인) 병행"</formula1>
    </dataValidation>
    <dataValidation type="list" allowBlank="1" showErrorMessage="1" sqref="N97 N122 N131 N133 N137 N88">
      <formula1>"대면,대면+비대면(실시간) 병행,대면+비대면(실시간)+비대면(온라인) 병행,대면+비대면(온라인) 병행,비대면(실시간),비대면(온라인)"</formula1>
    </dataValidation>
  </dataValidations>
  <printOptions horizontalCentered="1"/>
  <pageMargins left="0" right="0" top="0.55118110236220474" bottom="0.15748031496062992" header="0.31496062992125984" footer="0.31496062992125984"/>
  <pageSetup paperSize="8" scale="4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2022-06-21T07:04:16Z</cp:lastPrinted>
  <dcterms:created xsi:type="dcterms:W3CDTF">2022-05-20T01:51:56Z</dcterms:created>
  <dcterms:modified xsi:type="dcterms:W3CDTF">2023-08-10T08:47:20Z</dcterms:modified>
</cp:coreProperties>
</file>